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E:\Documents and Settings\Θράσος\Θράσος - Έγγραφα\SCRABBLE\RATINGS\"/>
    </mc:Choice>
  </mc:AlternateContent>
  <xr:revisionPtr revIDLastSave="0" documentId="13_ncr:1_{5D4F5059-3252-4866-B4B1-BF909360B123}" xr6:coauthVersionLast="47" xr6:coauthVersionMax="47" xr10:uidLastSave="{00000000-0000-0000-0000-000000000000}"/>
  <bookViews>
    <workbookView xWindow="-120" yWindow="-120" windowWidth="24240" windowHeight="13290" tabRatio="762" xr2:uid="{00000000-000D-0000-FFFF-FFFF00000000}"/>
  </bookViews>
  <sheets>
    <sheet name="Ratings 20.05.2026" sheetId="362" r:id="rId1"/>
  </sheet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xp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2" xr16:uid="{00000000-0015-0000-FFFF-FFFF01000000}" name="Exp1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3" xr16:uid="{00000000-0015-0000-FFFF-FFFF02000000}" name="Exp2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4" xr16:uid="{00000000-0015-0000-FFFF-FFFF03000000}" name="Exp3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5" xr16:uid="{00000000-0015-0000-FFFF-FFFF04000000}" name="Exp4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6" xr16:uid="{00000000-0015-0000-FFFF-FFFF05000000}" name="Exp5" type="6" refreshedVersion="0" background="1">
    <textPr prompt="0" sourceFile="C:\Users\Marianna\Dropbox\WITH Nikos\Rated tournaments\ΟΣΘ Κυπελλο 2016\Exp.TXT" decimal="," thousands=".">
      <textFields>
        <textField/>
      </textFields>
    </textPr>
  </connection>
  <connection id="7" xr16:uid="{00000000-0015-0000-FFFF-FFFF06000000}" name="Exp6" type="6" refreshedVersion="0" background="1">
    <textPr prompt="0" sourceFile="C:\Users\Marianna\Dropbox\WITH Nikos\Rated tournaments\9ο Αθήνας\Exp.TXT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<sst xmlns="http://schemas.openxmlformats.org/spreadsheetml/2006/main" count="859" uniqueCount="337">
  <si>
    <t>ΜΠΑΤΡΗΣ ΑΡΗΣ</t>
  </si>
  <si>
    <t>ΑΘΗ</t>
  </si>
  <si>
    <t>ΘΕΣ</t>
  </si>
  <si>
    <t>ΚΑΡΑΜΠΕΤΗΣ ΝΙΚΟΣ</t>
  </si>
  <si>
    <t>ΑΛΗΧΑΝΙΔΗΣ ΣΩΚΡΑΤΗΣ</t>
  </si>
  <si>
    <t>ΜΟΥΖΕΒΙΡΗΣ ΓΙΩΡΓΟΣ</t>
  </si>
  <si>
    <t>ΠΑΠΑΓΙΑΝΝΟΠΟΥΛΟΣ ΤΑΚΗΣ</t>
  </si>
  <si>
    <t>ΚΑΤΣΑΟΥΝΗ ΕΥΗ</t>
  </si>
  <si>
    <t>ΓΚΟΛΙΟΥ ΡΟΥΛΑ</t>
  </si>
  <si>
    <t>ΜΙΧΑΗΛ ΔΗΜΗΤΡΗΣ</t>
  </si>
  <si>
    <t>ΣΑΛΑΜΟΥΡΑΣ ΝΙΚΟΣ</t>
  </si>
  <si>
    <t>ΤΟΥΛΑΤΟΥ ΕΦΗ</t>
  </si>
  <si>
    <t>ΚΥΠΑΡΙΣΣΟΥΔΑ ΑΝΝΑ</t>
  </si>
  <si>
    <t>ΚΑΡΑΚΟΛΗ ΑΝΑΣΤΑΣΙΑ</t>
  </si>
  <si>
    <t>ΒΕΡ</t>
  </si>
  <si>
    <t>ΜΥΡΣΙΝΗΣ ΘΡΑΣΟΣ</t>
  </si>
  <si>
    <t>ΖΕΥΓΙΤΗΣ ΧΡΗΣΤΟΣ</t>
  </si>
  <si>
    <t>ΡΟΔ</t>
  </si>
  <si>
    <t>ΠΟΥΛΕΡΕ ΒΑΣΙΛΙΚΗ</t>
  </si>
  <si>
    <t>ΠΤΟ</t>
  </si>
  <si>
    <t>ΕΦΡΑΙΜΙΔΗΣ ΣΑΚΗΣ</t>
  </si>
  <si>
    <t>ΒΑΣΩΝΗ ΜΑΡΙΑΝΝΑ</t>
  </si>
  <si>
    <t>ΚΑΛΕΣΗΣ ΧΡΥΣΑΝΘΟΣ</t>
  </si>
  <si>
    <t>ΚΩΝΣΤΑΝΤΙΝΙΔΗΣ ΜΠΑΜΠΗΣ</t>
  </si>
  <si>
    <t>ΚΑΡΑΪΝΔΡΟΥ ΣΙΑ</t>
  </si>
  <si>
    <t>ΜΙΧΑΗΛΙΔΟΥ ΒΑΡΒΑΡΑ</t>
  </si>
  <si>
    <t>ΣΟΛΑΧΙΔΟΥ ΒΑΣΩ</t>
  </si>
  <si>
    <t>ΦΑΝΑΡΑΣ ΠΑΝΑΓΙΩΤΗΣ</t>
  </si>
  <si>
    <t>ΚΟΛΟΚΥΘΑΣ ΖΑΧΑΡΙΑΣ</t>
  </si>
  <si>
    <t>ΚΑΛΜΑΝΙΔΗΣ ΝΙΚΟΣ</t>
  </si>
  <si>
    <t>ΚΑΡΑΜΠΕΛΑ ΓΙΑΝΝΑ</t>
  </si>
  <si>
    <t>ΚΑΡΑΪΩΣΗΦΙΔΗΣ ΑΚΗΣ</t>
  </si>
  <si>
    <t>ΜΑΡΑΓΚΟΥΔΑΚΗ ΑΔΑΜΑΝΤΙΑ</t>
  </si>
  <si>
    <t>ΜΠΡΑΖΙΤΙΚΟΥ ΡΑΛΙΑ</t>
  </si>
  <si>
    <t>ΜΠΟΥΛΕΡΟΥ ΖΩΗ</t>
  </si>
  <si>
    <t>ΚΑΡΑΜΑΝΤΑ ΡΟΥΛΑ</t>
  </si>
  <si>
    <t>ΚΑΤΣΙΚΟΓΙΑΝΝΗ ΠΑΓΩΝΑ</t>
  </si>
  <si>
    <t>ΜΙΧΑΛΕΛΗ ΑΝΑΣΤΑΣΙΑ</t>
  </si>
  <si>
    <t>ΤΡΙΑΝΤΑΦΥΛΛΟΥ ΣΕΒΑΣΤΗ</t>
  </si>
  <si>
    <t>ΘΕΟΔΩΡΙΔΟΥ ΜΑΡΙΑ</t>
  </si>
  <si>
    <t>ΜΗΝΑ ΑΛΕΞΑΝΔΡΑ</t>
  </si>
  <si>
    <t>ΚΑΡΔΑΡΗ ΚΑΤΕΡΙΝΑ</t>
  </si>
  <si>
    <t>ΔΡΑ</t>
  </si>
  <si>
    <t>ΠΟΛΙΑ ΕΙΡΗΝΗ</t>
  </si>
  <si>
    <t>ΣΤΑΜΟΥΛΗΣ ΚΩΝΣΤΑΝΤΙΝΟΣ</t>
  </si>
  <si>
    <t>ΧΑΤΖΗΧΡΙΣΤΟΔΟΥΛΟΥ ΚΑΤΕΡΙΝΑ</t>
  </si>
  <si>
    <t>ΚΑΛΑΝΤΙΔΗΣ ΘΕΟΔΩΡΟΣ</t>
  </si>
  <si>
    <t>ΓΕΡΑΣΙΜΟΥ ΕΥΗ</t>
  </si>
  <si>
    <t>ΔΕΛΗΜΙΧΑΛΗΣ ΓΙΑΝΝΗΣ</t>
  </si>
  <si>
    <t>ΓΚΑΛΙΔΗ ΑΛΕΞΑΝΔΡΑ</t>
  </si>
  <si>
    <t>ΝΕΟΧΩΡΙΔΟΥ ΓΕΩΡΓΙΑ</t>
  </si>
  <si>
    <t>ΧΑΤΖΗΓΕΩΡΓΙΟΥ ΑΝΘΟΥΛΑ</t>
  </si>
  <si>
    <t>ΣΤΑΜΟΥΛΗ ΑΝΑΣΤΑΣΙΑ</t>
  </si>
  <si>
    <t>ΔΗΜΟΠΟΥΛΟΥ ΕΛΕΥΘΕΡΙΑ</t>
  </si>
  <si>
    <t>ΧΑΤΖΗΠΑΝΤΕΛΗ ΙΩΑΝΝΑ</t>
  </si>
  <si>
    <t>ΓΙΟΥΒΑΝΗ ΚΑΛΛΙΟΠΗ</t>
  </si>
  <si>
    <t>ΑΜΑΝΑΤΙΔΟΥ ΑΝΑΣΤΑΣΙΑ</t>
  </si>
  <si>
    <t>ΚΟΥΡΤΑΛΗ ΣΩΤΗΡΙΑ</t>
  </si>
  <si>
    <t>ΓΚΑΝΟΠΟΥΛΟΣ ΜΙΧΑΛΗΣ</t>
  </si>
  <si>
    <t>ΠΤΡ</t>
  </si>
  <si>
    <t>ΜΟΛΦΕΤΑ ΠΕΝΝΥ</t>
  </si>
  <si>
    <t>ΡΟΤΣΚΟΥ ΑΛΕΞΑΝΔΡΑ</t>
  </si>
  <si>
    <t>ΤΣΙΩΝΑ ΜΙΜΗ</t>
  </si>
  <si>
    <t>ΖΕΡΒΑ ΠΑΡΑΣΚΕΥΗ</t>
  </si>
  <si>
    <t>ΦΟΥΝΤΟΥΚΙΔΗΣ ΜΙΧΑΛΗΣ</t>
  </si>
  <si>
    <t>ΓΑΝΩΤΗ ΖΩΗ</t>
  </si>
  <si>
    <t>ΚΟΚΚΙΝΑΚΗΣ ΣΠΥΡΟΣ</t>
  </si>
  <si>
    <t>Α/Α</t>
  </si>
  <si>
    <t>ΒΑΘΜΟΛΟΓΗΜΕΝΟΙ ΠΑΙΚΤΕΣ</t>
  </si>
  <si>
    <t>RATINGS</t>
  </si>
  <si>
    <t>ΑΥΤΖΑΛΑΝΙΔΟΥ ΧΡΥΣΑΝΘΗ</t>
  </si>
  <si>
    <t>ΒΛΑΧΟΣ ΣΩΤΗΡΗΣ</t>
  </si>
  <si>
    <t>ΚΑΣ</t>
  </si>
  <si>
    <t>ΜΠΕΝΤΙΛΑ ΦΩΤΕΙΝΗ</t>
  </si>
  <si>
    <t>ΠΟΛΗ</t>
  </si>
  <si>
    <t>ΠΕΤΡΟΠΟΥΛΟΣ ΣΤΑΥΡΟΣ</t>
  </si>
  <si>
    <t>ΤΟΠΑΛΙΔΗΣ ΠΑΝΑΓΙΩΤΗΣ</t>
  </si>
  <si>
    <t>ΤΟΠΑΛΤΣΗ ΚΑΙΤΗ</t>
  </si>
  <si>
    <t>ΧΑΤΖΗΣΑΒΒΙΔΗΣ ΣΤΕΛΙΟΣ</t>
  </si>
  <si>
    <t>ΧΑΤΖΗΣΑΒΒΙΔΟΥ ΛΙΤΣΑ</t>
  </si>
  <si>
    <t>ΚΑΛΑΪΤΖΙΔΗΣ ΜΑΡΙΟΣ</t>
  </si>
  <si>
    <t>ΤΣΑΛΑΠΑΤΗ ΕΥΑΝΘΙΑ</t>
  </si>
  <si>
    <t>ΑΙΚΑΤΕΡΙΝΑΡΗΣ ΚΥΡΚΟΣ</t>
  </si>
  <si>
    <t>ΑΘΑΝΑΣΟΠΟΥΛΟΣ ΔΗΜΗΤΡΗΣ</t>
  </si>
  <si>
    <t>ΔΙΔΑΣΚΑΛΟΥ ΛΕΝΑ</t>
  </si>
  <si>
    <t>ΧΑΤΖΗΑΝΤΩΝΙΟΥ ΜΠΕΤΥ</t>
  </si>
  <si>
    <t>ΤΡΙΑΝΤΑΦΥΛΛΙΔΟΥ ΒΕΡΟΝΙΚΑ</t>
  </si>
  <si>
    <t>ΣΤΕΦΑΝΗ ΑΛΙΤΣΙΑ</t>
  </si>
  <si>
    <t>ΤΣΙΚΑ ΑΘΗΝΑ</t>
  </si>
  <si>
    <t>ΣΑΧΠΑΤΖΙΔΟΥ ΑΝΑΤΟΛΗ</t>
  </si>
  <si>
    <t>ΣΠΕΧΤ ΑΝΤΡΕΑΣ</t>
  </si>
  <si>
    <t>ΣΚΟΥΛΑΣ ΜΙΧΑΛΗΣ</t>
  </si>
  <si>
    <t>ΧΑΥΛΙΔΟΥ ΣΟΦΙΑ</t>
  </si>
  <si>
    <t>ΣΤΕΦΑΝΗΣ ΜΑΝΟΛΗΣ</t>
  </si>
  <si>
    <t>ΑΛΕ</t>
  </si>
  <si>
    <t>ΚΑΖΑΚΗΣ ΒΑΓΓΕΛΗΣ</t>
  </si>
  <si>
    <t>ΠΑΠΑΖΗ ΒΟΥΛΑ</t>
  </si>
  <si>
    <t>ΓΕΛΑΔΑΡΗΣ ΙΩΑΝΝΗΣ</t>
  </si>
  <si>
    <t>ΣΑΡΑΦΟΠΟΥΛΟΣ ΛΑΖΑΡΟΣ</t>
  </si>
  <si>
    <t>ΜΠΑΡΔΑΝΗΣ ΜΑΝΩΛΗΣ</t>
  </si>
  <si>
    <t>ΦΑΡΚΟΥΧ ΕΛΛΗ</t>
  </si>
  <si>
    <t>ΣΕΪΤΑΝΙΔΗΣ ΠΑΝΑΓΙΩΤΗΣ</t>
  </si>
  <si>
    <t>ΜΠΟΣΜΑΛΗ ΝΙΚΗ</t>
  </si>
  <si>
    <t>ΑΔΑΜΙΔΟΥ ΑΝΘΟΥΛΑ</t>
  </si>
  <si>
    <t>ΑΝΤΩΝΙΑΔΟΥ ΕΛΕΝΑ</t>
  </si>
  <si>
    <t>ΑΠΟΣΤΟΛΙΔΟΥ ΛΕΝΑ</t>
  </si>
  <si>
    <t>ΓΚΕΚΑ ΣΟΥΛΑ</t>
  </si>
  <si>
    <t>ΒΡΔ</t>
  </si>
  <si>
    <t>ΚΑΠΕΤΑΝΑΚΗΣ ΔΗΜΗΤΡΗΣ</t>
  </si>
  <si>
    <t>ΜΑΝΙΑ ΜΑΡΚΕΛΛΑ</t>
  </si>
  <si>
    <t>ΠΑΠΑΓΕΩΡΓΙΟΥ ΔΗΜΗΤΡΑ</t>
  </si>
  <si>
    <t>ΣΑΝΙΔΑ ΜΑΓΔΑ</t>
  </si>
  <si>
    <t>ΣΑΧΠΑΤΖΙΔΟΥ ΝΑΝΑ</t>
  </si>
  <si>
    <t>ΣΙΣΚΟΥ ΕΥΑ</t>
  </si>
  <si>
    <t>ΤΣΙΑΜΗΣ ΑΚΗΣ</t>
  </si>
  <si>
    <t>ΦΩΤΙΑΔΟΥ ΕΥΘΥΜΙΑ</t>
  </si>
  <si>
    <t>ΔΑΜΙΑΝΟΥ ΑΝΑΣΤΑΣΙΑ</t>
  </si>
  <si>
    <t>ΜΗΤΡΟΥΣΗ ΕΥΗ</t>
  </si>
  <si>
    <t>ΚΟΖ</t>
  </si>
  <si>
    <t>ΙΩΑΚΕΙΜΙΔΟΥ ΑΝΝΑ</t>
  </si>
  <si>
    <t>ΣΤΡΑΤΙΚΟΠΟΥΛΟΣ ΣΤΑΥΡΟΣ</t>
  </si>
  <si>
    <t>ΤΣΑΤΕΡΗ ΑΓΓΕΛΙΚΗ</t>
  </si>
  <si>
    <t>ΝΙΚΟΛΟΠΟΥΛΟΥ ΑΡΓΥΡΩ</t>
  </si>
  <si>
    <t>ΠΑΠΑΣΤΑΥΡΙΔΗΣ ΕΥΘΥΜΙΟΣ</t>
  </si>
  <si>
    <t>ΓΙΟΒΑΝΝΑΚΟΥ ΑΡΙΣΤΗ</t>
  </si>
  <si>
    <t>ΣΑΚΕΛΛΑΡΙΟΥ ΜΑΡΙΑ</t>
  </si>
  <si>
    <t>ΚΟΥΜΑ ΜΑΡΙΑ</t>
  </si>
  <si>
    <t>CLUB</t>
  </si>
  <si>
    <t>ΟΣΑΠ</t>
  </si>
  <si>
    <t>ΕΣΘ</t>
  </si>
  <si>
    <t>ΟΣΚ</t>
  </si>
  <si>
    <t>ΟΣΘ</t>
  </si>
  <si>
    <t>ΟΣΠ</t>
  </si>
  <si>
    <t>ΟΣΒ</t>
  </si>
  <si>
    <t>ΟΣΡΔ</t>
  </si>
  <si>
    <t>ΤΣΙΠΡΑΣ ΔΗΜΗΤΡΗΣ</t>
  </si>
  <si>
    <t>ΜΗΛ</t>
  </si>
  <si>
    <t>ΚΟΛΙΑΡΑΚΗ ΜΑΡΙΑ</t>
  </si>
  <si>
    <t>ΖΟΥΛΙΑΣ ΣΤΕΛΙΟΣ</t>
  </si>
  <si>
    <t>ΓΕΩΡΓΟΠΟΥΛΟΥ ΑΝΝΑ</t>
  </si>
  <si>
    <t>ΔΑΛΑΜΠΙΡΑΣ ΠΑΝΤΕΛΗΣ</t>
  </si>
  <si>
    <t>ΠΑΠΠΑ ΑΝΑΣΤΑΣΙΑ</t>
  </si>
  <si>
    <t>ΤΟΥΡΛΟΥ ΕΙΡΗΝΗ</t>
  </si>
  <si>
    <t>ΚΩΒΑΙΟΥ ΑΡΓΥΡΩ</t>
  </si>
  <si>
    <t>ΓΕΩΡΓΟΠΟΥΛΟΣ ΘΕΟΔΩΡΟΣ</t>
  </si>
  <si>
    <t>ΒΑΛΙΑΝΟΥ ΑΝΝΑ</t>
  </si>
  <si>
    <t>ΓΚΕΚΑ ΧΑΡΑ</t>
  </si>
  <si>
    <t>ΚΑΤΣΙΚΟΠΟΥΛΟΥ ΤΖΟΑΝΝΑ</t>
  </si>
  <si>
    <t>ΜΙΧΑΗΛΙΔΟΥ ΧΡΙΣΤΙΝΑ</t>
  </si>
  <si>
    <t>ΧΑΥΛΙΔΗΣ ΓΙΑΝΝΗΣ</t>
  </si>
  <si>
    <t>ΝΙΚΟΛΑΟΥ ΚΑΤΕΡΙΝΑ</t>
  </si>
  <si>
    <t>ΜΟΥΣΤΑΚΑ ΜΑΡΙΑ</t>
  </si>
  <si>
    <t>ΜΟΥΣΤΑΚΑ ΚΩΝΣΤΑΝΤΙΝΑ</t>
  </si>
  <si>
    <t>ΧΑΛ</t>
  </si>
  <si>
    <t>+/-</t>
  </si>
  <si>
    <t>ΕΜΦΑΝΙΣΗ ΕΩΣ</t>
  </si>
  <si>
    <t>ΚΩΣΤΙΚΙΑΔΗΣ ΠΑΡΗΣ</t>
  </si>
  <si>
    <t>ΠΑΠΑΣΠΗΛΙΟΠΟΥΛΟΥ ΙΣΜΗΝΗ</t>
  </si>
  <si>
    <t>ΤΣΙΑΜΗ ΘΑΛΕΙΑ</t>
  </si>
  <si>
    <t>ΟΡΦΑΝΙΔΟΥ ΕΥΑΝΘΙΑ</t>
  </si>
  <si>
    <t>ΚΑΛΟΥΤΑ ΔΕΣΠΟΙΝΑ</t>
  </si>
  <si>
    <t>ΝΙΑΡΧΟΥ ΦΩΤΕΙΝΗ</t>
  </si>
  <si>
    <t>ΤΣΟΚΑΤΑΡΙΔΟΥ ΚΑΤΕΡΙΝΑ</t>
  </si>
  <si>
    <t>ΡΟΝΤΗΡΗ ΚΛΕΟΠΑΤΡΑ</t>
  </si>
  <si>
    <t>ΕΛΕΥΘΕΡΙΟΥ ΕΥΔΟΚΙΑ</t>
  </si>
  <si>
    <t>ΠΑΝΤΟΥ ΑΙΜΙΛΙΑ</t>
  </si>
  <si>
    <t>ΑΦΕΝΤΟΥΛΙΔΟΥ ΒΑΛΙΑ</t>
  </si>
  <si>
    <t>ΜΙΧΑΗΛ ΦΩΤΗΣ</t>
  </si>
  <si>
    <t>ΣΩΤΗΡΟΠΟΥΛΟΣ ΣΤΑΥΡΟΣ</t>
  </si>
  <si>
    <t>ΒΕΣΜΕΛΗ ΑΝΤΩΝΙΑ</t>
  </si>
  <si>
    <t>ΧΑΤΖΗΚΩΝΣΤΑΝΤΙΝΟΥ ΜΙΡΑΝΤΑ</t>
  </si>
  <si>
    <t>ΤΣΑΧΟΥΡΙΔΟΥ ΣΤΕΛΛΑ</t>
  </si>
  <si>
    <t>ΟΣΜ</t>
  </si>
  <si>
    <t>ΒΑΜΒΟΥΝΗ ΣΟΦΙΑ</t>
  </si>
  <si>
    <t>ΓΚΟΥΝΤΟΥΒΑ ΜΕΝΗ</t>
  </si>
  <si>
    <t>ΨΑΘΑ ΑΝΝΑ</t>
  </si>
  <si>
    <t>ΦΟΛΤΟΠΟΥΛΟΥ ΑΙΚΑΤΕΡΙΝΗ</t>
  </si>
  <si>
    <t>ΚΑΒΑΛΙΕΡΟΣ ΑΝΤΩΝΗΣ</t>
  </si>
  <si>
    <t>ΜΑΓΟΥΤΣΑΚΗ ΜΑΡΙΑ</t>
  </si>
  <si>
    <t>ΚΟΚΛΙΩΤΗ ΜΑΡΙΑ</t>
  </si>
  <si>
    <t>ΤΕΛΙΟΥ ΚΑΤΕΡΙΝΑ</t>
  </si>
  <si>
    <t>ΔΙΔΑΣΚΑΛΟΥ ΗΛΙΑΣ</t>
  </si>
  <si>
    <t>ΕΥΘΥΜΙΑΔΟΥ ΧΡΥΣΑΝΘΗ</t>
  </si>
  <si>
    <t>ΙΑΤΡΟΥ ΔΗΜΗΤΡΗΣ</t>
  </si>
  <si>
    <t>ΙΟΡΔΑΝΟΓΛΟΥ ΚΑΤΕΡΙΝΑ</t>
  </si>
  <si>
    <t>ΚΑΡΡΗΣ ΛΕΥΤΕΡΗΣ</t>
  </si>
  <si>
    <t>ΚΕΠΑΠΤΖΟΓΛΟΥ ΤΑΣΟΥΛΑ</t>
  </si>
  <si>
    <t>ΚΥΡΓΙΑΦΙΝΗΣ ΔΗΜΗΤΡΗΣ</t>
  </si>
  <si>
    <t>ΜΠΟΥΝΤΑΝΟΥΡ ΠΟΠΗ</t>
  </si>
  <si>
    <t>ΝΟΔΟΥΛΗ ΒΙΚΗ</t>
  </si>
  <si>
    <t>ΞΕΝΙΑΔΗΣ ΠΑΥΛΟΣ</t>
  </si>
  <si>
    <t>ΞΕΝΙΑΔΗΣ ΠΕΤΡΟΣ</t>
  </si>
  <si>
    <t>ΠΑΠΑΤΟΛΙΟΣ ΦΙΛΙΠΠΟΣ</t>
  </si>
  <si>
    <t>ΠΑΥΛΙΔΗΣ ΑΧΙΛΛΕΑΣ</t>
  </si>
  <si>
    <t>ΠΛΑΣΤΑΡΑ ΚΑΤΕΡΙΝΑ</t>
  </si>
  <si>
    <t>ΣΙΜΟΥ ΕΡΑΤΩ</t>
  </si>
  <si>
    <t>ΤΣΑΜΗ ΟΛΓΑ</t>
  </si>
  <si>
    <t>ΖΕΝΙΘ</t>
  </si>
  <si>
    <t>ΝΑΔΙΡ</t>
  </si>
  <si>
    <t>🏁</t>
  </si>
  <si>
    <t>ΑΝΑΣΤΑΣΙΑΔΟΥ ΔΗΜΗΤΡΑ</t>
  </si>
  <si>
    <t>ΚΕΡΑΜΑΡΗΣ ΑΡΓΥΡΗΣ</t>
  </si>
  <si>
    <t>ΠΕΤΛΙΤΣΚΑ ΚΙΚΗ</t>
  </si>
  <si>
    <t>ΑΠΟΣΤΟΛΟΥ ΓΕΩΡΓΙΟΣ</t>
  </si>
  <si>
    <t>ΑΡΓΥΡΟΠΟΥΛΟΣ ΕΥΘΥΜΗΣ</t>
  </si>
  <si>
    <t>ΓΙΑΡΜΙΔΗΣ ΑΡΗΣ</t>
  </si>
  <si>
    <t>ΜΠΟΥΡΟΥ ΣΤΕΛΛΑ</t>
  </si>
  <si>
    <t>ΠΑΠΑΓΕΩΡΓΙΟΥ ΒΟΥΛΑ</t>
  </si>
  <si>
    <t>ΠΑΡΑΔΕΙΣΗ ΑΙΜΙΛΙΑ</t>
  </si>
  <si>
    <t>ΧΑΤΖΗΧΡΗΣΤΙΔΟΥ ΕΛΕΝΗ</t>
  </si>
  <si>
    <t>ΚΑΤΩΓΑ ΓΕΩΡΓΙΑ</t>
  </si>
  <si>
    <t>ΑΡΩΝΗΣ ΚΩΣΤΑΣ</t>
  </si>
  <si>
    <t>ΓΑΓΑΝΗΣ ΠΑΝΤΕΛΗΣ</t>
  </si>
  <si>
    <t>ΛΑΣΚΑΡΗ ΧΡΙΣΤΙΝΑ</t>
  </si>
  <si>
    <t>ΜΕΝΕΞΙΔΟΥ ΕΛΙΣΑΒΕΤ</t>
  </si>
  <si>
    <t>ΝΙΝΟΥ ΖΑΜΠΕΤΑ</t>
  </si>
  <si>
    <t>ΠΑΥΛΙΔΟΥ ΑΡΓΥΡΗ</t>
  </si>
  <si>
    <t>ΓΚΙΝΟΥ ΜΑΡΙΑ</t>
  </si>
  <si>
    <t>ΜΑΓΓΟΥ ΕΙΡΗΝΗ</t>
  </si>
  <si>
    <t>ΜΑΝΟΥΣΟΓΙΑΝΝΑΚΗ ΣΤΕΛΛΑ</t>
  </si>
  <si>
    <t>ΣΠΑΝΟΥΔΑΚΗ ΕΛΕΝΗ</t>
  </si>
  <si>
    <t>ΑΛΕΞΙΟΥ ΜΑΡΙΑ</t>
  </si>
  <si>
    <t>ΜΑΝΤΖΩΛΑΣ ΓΕΩΡΓΙΟΣ</t>
  </si>
  <si>
    <t>ΞΕΝΙΑΔΗΣ ΦΩΤΗΣ</t>
  </si>
  <si>
    <t>ΑΠΟΣΤΟΛΟΥ ΣΩΤΗΡΗΣ</t>
  </si>
  <si>
    <t>ΣΙΔΗΡΟΠΟΥΛΟΥ ΑΙΚΑΤΕΡΙΝΗ</t>
  </si>
  <si>
    <t>ΣΚΟΥΦΟΥ ΚΑΙΤΗ</t>
  </si>
  <si>
    <t>ΓΕΩΡΓΑΚΑΚΗ ΘΕΑΝΩ</t>
  </si>
  <si>
    <t>ΓΕΩΡΓΑΚΑΚΗΣ ΓΙΩΡΓΟΣ</t>
  </si>
  <si>
    <t>ΝΤΑΓΚΑ ΒΑΣΙΛΙΚΗ</t>
  </si>
  <si>
    <t>ΛΗΜΝΙΟΥ ΒΙΒΗ</t>
  </si>
  <si>
    <t>ΑΘΑΝΑΣΙΑΔΗΣ ΜΙΧΑΛΗΣ</t>
  </si>
  <si>
    <t>ΑΡΓΥΡΟΠΟΥΛΟΣ ΦΩΤΙΟΣ</t>
  </si>
  <si>
    <t>ΑΡΓΥΡΟΠΟΥΛΟΥ ΕΥΓΕΝΙΑ</t>
  </si>
  <si>
    <t>ΒΟΥΛΒΟΥΤΖΗ ΒΑΣΙΛΙΚΗ</t>
  </si>
  <si>
    <t>ΓΙΑΚΟΥΜΑΚΟΥ ΧΡΥΣΟΥΛΑ</t>
  </si>
  <si>
    <t>ΓΚΑΓΚΑΤΣΗ ΞΑΝΘΗ</t>
  </si>
  <si>
    <t>ΓΟΥΡΓΟΥΒΕΛΗΣ ΝΙΚΟΣ</t>
  </si>
  <si>
    <t>ΔΕΡΕΤΖΗΣ ΑΠΟΣΤΟΛΗΣ</t>
  </si>
  <si>
    <t>ΕΥΘΥΜΙΟΥ ΕΛΕΝΗ</t>
  </si>
  <si>
    <t>ΙΒΑΝΟΒΙΤΣ ΧΡΗΣΤΟΣ</t>
  </si>
  <si>
    <t>ΚΑΡΑΔΗΜΟΓΛΟΥ ΕΛΕΝΗ</t>
  </si>
  <si>
    <t>ΚΟΝΤΟΥΛΑ ΡΑΝΙΑ</t>
  </si>
  <si>
    <t>ΜΠΑΛΤΑΣ ΓΕΩΡΓΙΟΣ</t>
  </si>
  <si>
    <t>ΜΥΛΩΝΑ ΑΛΕΞΑΝΔΡΑ</t>
  </si>
  <si>
    <t>ΜΥΡΟΒΑΛΗ ΕΥΑΓΓΕΛΙΑ</t>
  </si>
  <si>
    <t>ΠΑΠΑΔΟΠΟΥΛΟΥ ΞΕΝΙΑ</t>
  </si>
  <si>
    <t>ΠΑΠΑΓΕΩΡΓΙΟΥ ΑΝΝΑ</t>
  </si>
  <si>
    <t>ΧΡΥΣΑΝΘΟΠΟΥΛΟΥ ΤΑΣΟΥΛΑ</t>
  </si>
  <si>
    <t>ΚΥΠΡΑΙΟΥ ΠΟΛΥΜΝΙΑ</t>
  </si>
  <si>
    <t>ΜΑΓΑΛΙΟΥ ΕΥΑΓΓΕΛΙΑ</t>
  </si>
  <si>
    <t>ΚΑΣΑΠΟΓΛΟΥ ΔΗΜΗΤΡΑ</t>
  </si>
  <si>
    <t>ΚΟΡ</t>
  </si>
  <si>
    <t>ΜΑΛΛΙΑ ΜΑΡΙΑ</t>
  </si>
  <si>
    <t>ΝΤΑΜΠΑΤΖΗ ΖΩΗ</t>
  </si>
  <si>
    <t>ΣΟΥΝΤΟΥΛΙΔΟΥ ΧΡΥΣΟΥΛΑ</t>
  </si>
  <si>
    <t>ΚΙΟΥΤΑ ΜΠΕΤΥ</t>
  </si>
  <si>
    <t>ΦΕΛΕΚΙΔΟΥ ΙΩΑΝΝΑ</t>
  </si>
  <si>
    <t>ΚΑΚΑΜΑΝΟΥΔΗ ΑΜΑΛΙΑ</t>
  </si>
  <si>
    <t>ΚΑΒ</t>
  </si>
  <si>
    <t>ΚΑΛΑΪΤΖΟΓΛΟΥ ΔΕΣΠΟΙΝΑ</t>
  </si>
  <si>
    <t>ΠΑΠΑΘΩΜΑ ΠΗΝΕΛΟΠΗ</t>
  </si>
  <si>
    <t>ΠΕΤΡΟΠΟΥΛΟΣ ΚΩΝΣΤΑΝΤΙΝΟΣ</t>
  </si>
  <si>
    <t>ΧΑΜΑΛΙΔΟΥ ΑΝΑΣΤΑΣΙΑ</t>
  </si>
  <si>
    <t>ΚΟΛΕΤΑ ΜΑΡΙΑ</t>
  </si>
  <si>
    <t>ΜΑΝΟΥΔΗΣ ΝΙΚΟΣ</t>
  </si>
  <si>
    <t>ΝΑΛΜΠΑΝΤΗ ΣΟΦΙΑ</t>
  </si>
  <si>
    <t>ΠΑΠΑΔΟΠΟΥΛΟΥ ΜΑΡΙΑ</t>
  </si>
  <si>
    <t>ΚΑΒΡΟΧΩΡΙΑΝΟΣ ΧΑΡΑΛΑΜΠΟΣ</t>
  </si>
  <si>
    <t>ΛΕΞ</t>
  </si>
  <si>
    <t>ΧΑΤΖΗΔΑΚΗΣ ΕΥΑΓΓΕΛΟΣ</t>
  </si>
  <si>
    <t>ΦΟΥΣΤΕΡΗΣ ΝΙΚΟΣ</t>
  </si>
  <si>
    <t>ΠΑΠΑΧΑΡΑΛΑΜΠΟΥΣ ΓΙΑΝΝΗΣ</t>
  </si>
  <si>
    <t>ΤΣΑΚΟΓΙΑΝΝΗ ΣΤΑΥΡΟΥΛΑ</t>
  </si>
  <si>
    <t>ΣΑΡΙΔΗ ΜΑΡΙΑ</t>
  </si>
  <si>
    <t>ΝΤΕΛΑΤΟΥΡ ΝΑΤΑΛΙ</t>
  </si>
  <si>
    <t>ΩΡΟΛΟΓΑ ΕΛΙΝΑ</t>
  </si>
  <si>
    <t>ΘΩΜΟΠΟΥΛΟΣ ΚΩΝΣΤΑΝΤΙΝΟΣ</t>
  </si>
  <si>
    <t>ΚΕΛΛΗΣ ΟΡΕΣΤΗΣ</t>
  </si>
  <si>
    <t>ΣΑΡΑΚΙΝΟΣ ΒΑΣΙΛΕΙΟΣ</t>
  </si>
  <si>
    <t>ΚΟΛΙΑΚΗΣ ΠΑΝΑΓΙΩΤΗΣ</t>
  </si>
  <si>
    <t>ΑΤΤΙΤΗ ΕΙΡΗΝΗ</t>
  </si>
  <si>
    <t>ΚΑΒΑΚΑΚΗ ΑΓΓΕΛΙΚΗ</t>
  </si>
  <si>
    <t>ΜΠΑΡΑΚΑ ΚΑΡΙΝ</t>
  </si>
  <si>
    <t>ΓΙΑΝΝΟΠΟΥΛΟΥ ΜΑΡΙΑ</t>
  </si>
  <si>
    <t>ΠΑΠΑΛΕΞΗ ΚΩΝΣΤΑΝΤΙΑ</t>
  </si>
  <si>
    <t>ΠΑΤΣΑΡΙΚΑ ΜΑΡΙΑ</t>
  </si>
  <si>
    <t>ΣΤΑΪΚΟΠΟΥΛΟΥ ΦΑΙΗ</t>
  </si>
  <si>
    <t>ΤΖΑΡΑ ΔΗΜΗΤΡΑ</t>
  </si>
  <si>
    <t>ΤΡΙΑΝΤΑΦΥΛΛΙΔΗΣ ΔΗΜΟΣ</t>
  </si>
  <si>
    <t>ΓΡΗΓΟΡΙΑΔΟΥ ΕΛΙΣΑΒΕΤ</t>
  </si>
  <si>
    <t>ΠΑΠΑΣΟΥΛΗΣ ΕΥΘΥΜΗΣ</t>
  </si>
  <si>
    <t>ΣΑΜΑΡΑ ΒΑΣΩ</t>
  </si>
  <si>
    <t>ΣΥΝΩΔΗΣ ΠΑΥΛΟΣ</t>
  </si>
  <si>
    <t>ΤΕΡΓΑΖΗ ΕΙΡΗΝΗ</t>
  </si>
  <si>
    <t>ΤΣΟΜΠΑΝΙΔΗΣ ΝΙΚΟΛΑΟΣ</t>
  </si>
  <si>
    <t>ΣΤΑΜΑΤΙΟΥ ΝΙΚΟΛΑΟΣ</t>
  </si>
  <si>
    <t>ΧΡΙΣΤΟΔΟΥΛΟΥ ΚΑΤΕΡΙΝΑ</t>
  </si>
  <si>
    <t>-15</t>
  </si>
  <si>
    <t>ΒΑΜΒΑΚΑΡΗΣ ΔΗΜΗΤΡΗΣ</t>
  </si>
  <si>
    <t>0</t>
  </si>
  <si>
    <t>ΑΓΙΑΣΟΦΙΤΗ ΚΩΝΣΤΑΝΤΙΝΑ</t>
  </si>
  <si>
    <t>+1000</t>
  </si>
  <si>
    <t>+2</t>
  </si>
  <si>
    <t>+3</t>
  </si>
  <si>
    <t>+4</t>
  </si>
  <si>
    <t>ΔΙΑΚΟΕΜΜΑΝΟΥΗΛ ΚΑΤΕΡΙΝΑ</t>
  </si>
  <si>
    <t>-31</t>
  </si>
  <si>
    <t>+95</t>
  </si>
  <si>
    <t>-25</t>
  </si>
  <si>
    <t>+25</t>
  </si>
  <si>
    <t>+14</t>
  </si>
  <si>
    <t>ΜΗΛΑ ΕΙΡΗΝΗ</t>
  </si>
  <si>
    <t>-23</t>
  </si>
  <si>
    <t>-30</t>
  </si>
  <si>
    <t>-3</t>
  </si>
  <si>
    <t>ΧΑΡΤΟΦΥΛΗΣ ΜΙΧΑΗΛ</t>
  </si>
  <si>
    <t>+29</t>
  </si>
  <si>
    <t>-65</t>
  </si>
  <si>
    <t>+30</t>
  </si>
  <si>
    <t>-8</t>
  </si>
  <si>
    <t>+10</t>
  </si>
  <si>
    <t>-14</t>
  </si>
  <si>
    <t>-17</t>
  </si>
  <si>
    <t>-18</t>
  </si>
  <si>
    <t>ΒΟΥΛΓΑΡΙΔΗΣ ΑΠΟΣΤΟΛΟΣ</t>
  </si>
  <si>
    <t>+18</t>
  </si>
  <si>
    <t>-1</t>
  </si>
  <si>
    <t>+17</t>
  </si>
  <si>
    <t>+7</t>
  </si>
  <si>
    <t>-5</t>
  </si>
  <si>
    <t>+9</t>
  </si>
  <si>
    <t>-42</t>
  </si>
  <si>
    <t>+41</t>
  </si>
  <si>
    <t>+69</t>
  </si>
  <si>
    <t>-32</t>
  </si>
  <si>
    <t>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</si>
</sst>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\$* #,##0_);_(\$* \(#,##0\);_(\$* &quot;-&quot;_);_(@_)"/>
  </numFmts>
  <fonts count="15" x14ac:knownFonts="1"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sz val="10"/>
      <color rgb="FF000000"/>
      <name val="Arial"/>
      <family val="2"/>
      <charset val="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4"/>
      <color rgb="FFFF0000"/>
      <name val="Calibri"/>
      <family val="2"/>
      <charset val="161"/>
    </font>
    <font>
      <b/>
      <sz val="14"/>
      <color rgb="FFFFFF0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4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5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7" fillId="0" borderId="1" xfId="0" applyFont="1" applyBorder="1" applyAlignment="1">
      <alignment horizontal="center" wrapText="1"/>
    </xf>
    <xf numFmtId="14" fontId="8" fillId="2" borderId="0" xfId="0" applyNumberFormat="1" applyFont="1" applyFill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14" fontId="11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49" fontId="11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6">
    <cellStyle name="Euro" xfId="4" xr:uid="{00000000-0005-0000-0000-000000000000}"/>
    <cellStyle name="Euro 2" xfId="15" xr:uid="{58F044DC-43A4-4AD8-A761-16EA861432FE}"/>
    <cellStyle name="Euro 2 2" xfId="23" xr:uid="{820E754D-501C-4E1E-88F1-965CA79A9923}"/>
    <cellStyle name="Euro 2 3" xfId="17" xr:uid="{7166BB33-1E81-49A1-B897-C0DA0127582D}"/>
    <cellStyle name="Euro 3" xfId="20" xr:uid="{D8A21E55-50BF-4EE6-A451-77E5C35C3A9E}"/>
    <cellStyle name="Euro 4" xfId="16" xr:uid="{E5EFFDFC-2B11-4139-97A4-35A3EAA9EB29}"/>
    <cellStyle name="Normal 2" xfId="5" xr:uid="{00000000-0005-0000-0000-000001000000}"/>
    <cellStyle name="Percent 2" xfId="10" xr:uid="{00000000-0005-0000-0000-000002000000}"/>
    <cellStyle name="Standard_NAT" xfId="6" xr:uid="{00000000-0005-0000-0000-000003000000}"/>
    <cellStyle name="TableStyleLight1" xfId="7" xr:uid="{00000000-0005-0000-0000-000004000000}"/>
    <cellStyle name="Βασικό_ΔΙΑΓΡΑΦΕΣ RAT 2011" xfId="8" xr:uid="{00000000-0005-0000-0000-000005000000}"/>
    <cellStyle name="Κανονικό" xfId="0" builtinId="0"/>
    <cellStyle name="Κανονικό 2" xfId="1" xr:uid="{00000000-0005-0000-0000-000007000000}"/>
    <cellStyle name="Κανονικό 3" xfId="2" xr:uid="{00000000-0005-0000-0000-000008000000}"/>
    <cellStyle name="Κανονικό 4" xfId="3" xr:uid="{00000000-0005-0000-0000-000009000000}"/>
    <cellStyle name="Κανονικό 5" xfId="13" xr:uid="{00000000-0005-0000-0000-00000A000000}"/>
    <cellStyle name="Κόμμα 2" xfId="11" xr:uid="{00000000-0005-0000-0000-00000B000000}"/>
    <cellStyle name="Κόμμα 2 2" xfId="12" xr:uid="{00000000-0005-0000-0000-00000C000000}"/>
    <cellStyle name="Κόμμα 2 2 2" xfId="19" xr:uid="{6E67F7BE-ABDA-4854-865E-6FBAA4D6193D}"/>
    <cellStyle name="Κόμμα 2 2 2 2" xfId="25" xr:uid="{1A69A004-F7CD-4263-8ECA-2BDD53684C27}"/>
    <cellStyle name="Κόμμα 2 2 3" xfId="22" xr:uid="{2500E240-A695-4F24-BA89-CC14D9C5A7EB}"/>
    <cellStyle name="Κόμμα 2 3" xfId="18" xr:uid="{24E35925-B010-41BA-B0C9-60E40FD1AA39}"/>
    <cellStyle name="Κόμμα 2 3 2" xfId="24" xr:uid="{72D2820E-34B4-40FE-A1E4-17FD81A7FC5F}"/>
    <cellStyle name="Κόμμα 2 4" xfId="21" xr:uid="{775A4CC8-5C1B-4F6F-A29D-A41ADA63490B}"/>
    <cellStyle name="Κόμμα 3" xfId="14" xr:uid="{00000000-0005-0000-0000-00000D000000}"/>
    <cellStyle name="Ποσοστό 2" xfId="9" xr:uid="{00000000-0005-0000-0000-00000E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23"/>
  <dimension ref="A1:K271"/>
  <sheetViews>
    <sheetView tabSelected="1" zoomScale="80" zoomScaleNormal="80" workbookViewId="0">
      <selection activeCell="O284" sqref="O284"/>
    </sheetView>
  </sheetViews>
  <sheetFormatPr defaultColWidth="30.85546875" defaultRowHeight="18.75" x14ac:dyDescent="0.3"/>
  <cols>
    <col min="1" max="1" width="5.42578125" style="10" customWidth="1"/>
    <col min="2" max="2" width="38.85546875" style="12" customWidth="1"/>
    <col min="3" max="3" width="8.140625" style="10" bestFit="1" customWidth="1"/>
    <col min="4" max="4" width="7.7109375" style="10" bestFit="1" customWidth="1"/>
    <col min="5" max="5" width="7" style="19" customWidth="1"/>
    <col min="6" max="6" width="10.7109375" style="10" customWidth="1"/>
    <col min="7" max="8" width="8.28515625" style="10" customWidth="1"/>
    <col min="9" max="9" width="4.140625" style="10" customWidth="1"/>
    <col min="10" max="10" width="18.85546875" style="10" customWidth="1"/>
    <col min="11" max="11" width="15.140625" style="10" bestFit="1" customWidth="1"/>
    <col min="12" max="105" width="11.7109375" style="3" customWidth="1"/>
    <col min="106" max="253" width="30.85546875" style="3"/>
    <col min="254" max="254" width="7" style="3" bestFit="1" customWidth="1"/>
    <col min="255" max="255" width="33.85546875" style="3" bestFit="1" customWidth="1"/>
    <col min="256" max="256" width="8.28515625" style="3" bestFit="1" customWidth="1"/>
    <col min="257" max="257" width="8.42578125" style="3" bestFit="1" customWidth="1"/>
    <col min="258" max="258" width="15.28515625" style="3" bestFit="1" customWidth="1"/>
    <col min="259" max="259" width="13.7109375" style="3" bestFit="1" customWidth="1"/>
    <col min="260" max="260" width="12.140625" style="3" bestFit="1" customWidth="1"/>
    <col min="261" max="261" width="11.85546875" style="3" bestFit="1" customWidth="1"/>
    <col min="262" max="262" width="13.140625" style="3" bestFit="1" customWidth="1"/>
    <col min="263" max="263" width="11.7109375" style="3" bestFit="1" customWidth="1"/>
    <col min="264" max="264" width="22.140625" style="3" bestFit="1" customWidth="1"/>
    <col min="265" max="265" width="16" style="3" bestFit="1" customWidth="1"/>
    <col min="266" max="266" width="17.42578125" style="3" bestFit="1" customWidth="1"/>
    <col min="267" max="267" width="24.28515625" style="3" bestFit="1" customWidth="1"/>
    <col min="268" max="268" width="26.5703125" style="3" bestFit="1" customWidth="1"/>
    <col min="269" max="269" width="9.28515625" style="3" customWidth="1"/>
    <col min="270" max="509" width="30.85546875" style="3"/>
    <col min="510" max="510" width="7" style="3" bestFit="1" customWidth="1"/>
    <col min="511" max="511" width="33.85546875" style="3" bestFit="1" customWidth="1"/>
    <col min="512" max="512" width="8.28515625" style="3" bestFit="1" customWidth="1"/>
    <col min="513" max="513" width="8.42578125" style="3" bestFit="1" customWidth="1"/>
    <col min="514" max="514" width="15.28515625" style="3" bestFit="1" customWidth="1"/>
    <col min="515" max="515" width="13.7109375" style="3" bestFit="1" customWidth="1"/>
    <col min="516" max="516" width="12.140625" style="3" bestFit="1" customWidth="1"/>
    <col min="517" max="517" width="11.85546875" style="3" bestFit="1" customWidth="1"/>
    <col min="518" max="518" width="13.140625" style="3" bestFit="1" customWidth="1"/>
    <col min="519" max="519" width="11.7109375" style="3" bestFit="1" customWidth="1"/>
    <col min="520" max="520" width="22.140625" style="3" bestFit="1" customWidth="1"/>
    <col min="521" max="521" width="16" style="3" bestFit="1" customWidth="1"/>
    <col min="522" max="522" width="17.42578125" style="3" bestFit="1" customWidth="1"/>
    <col min="523" max="523" width="24.28515625" style="3" bestFit="1" customWidth="1"/>
    <col min="524" max="524" width="26.5703125" style="3" bestFit="1" customWidth="1"/>
    <col min="525" max="525" width="9.28515625" style="3" customWidth="1"/>
    <col min="526" max="765" width="30.85546875" style="3"/>
    <col min="766" max="766" width="7" style="3" bestFit="1" customWidth="1"/>
    <col min="767" max="767" width="33.85546875" style="3" bestFit="1" customWidth="1"/>
    <col min="768" max="768" width="8.28515625" style="3" bestFit="1" customWidth="1"/>
    <col min="769" max="769" width="8.42578125" style="3" bestFit="1" customWidth="1"/>
    <col min="770" max="770" width="15.28515625" style="3" bestFit="1" customWidth="1"/>
    <col min="771" max="771" width="13.7109375" style="3" bestFit="1" customWidth="1"/>
    <col min="772" max="772" width="12.140625" style="3" bestFit="1" customWidth="1"/>
    <col min="773" max="773" width="11.85546875" style="3" bestFit="1" customWidth="1"/>
    <col min="774" max="774" width="13.140625" style="3" bestFit="1" customWidth="1"/>
    <col min="775" max="775" width="11.7109375" style="3" bestFit="1" customWidth="1"/>
    <col min="776" max="776" width="22.140625" style="3" bestFit="1" customWidth="1"/>
    <col min="777" max="777" width="16" style="3" bestFit="1" customWidth="1"/>
    <col min="778" max="778" width="17.42578125" style="3" bestFit="1" customWidth="1"/>
    <col min="779" max="779" width="24.28515625" style="3" bestFit="1" customWidth="1"/>
    <col min="780" max="780" width="26.5703125" style="3" bestFit="1" customWidth="1"/>
    <col min="781" max="781" width="9.28515625" style="3" customWidth="1"/>
    <col min="782" max="1021" width="30.85546875" style="3"/>
    <col min="1022" max="1022" width="7" style="3" bestFit="1" customWidth="1"/>
    <col min="1023" max="1023" width="33.85546875" style="3" bestFit="1" customWidth="1"/>
    <col min="1024" max="1024" width="8.28515625" style="3" bestFit="1" customWidth="1"/>
    <col min="1025" max="1025" width="8.42578125" style="3" bestFit="1" customWidth="1"/>
    <col min="1026" max="1026" width="15.28515625" style="3" bestFit="1" customWidth="1"/>
    <col min="1027" max="1027" width="13.7109375" style="3" bestFit="1" customWidth="1"/>
    <col min="1028" max="1028" width="12.140625" style="3" bestFit="1" customWidth="1"/>
    <col min="1029" max="1029" width="11.85546875" style="3" bestFit="1" customWidth="1"/>
    <col min="1030" max="1030" width="13.140625" style="3" bestFit="1" customWidth="1"/>
    <col min="1031" max="1031" width="11.7109375" style="3" bestFit="1" customWidth="1"/>
    <col min="1032" max="1032" width="22.140625" style="3" bestFit="1" customWidth="1"/>
    <col min="1033" max="1033" width="16" style="3" bestFit="1" customWidth="1"/>
    <col min="1034" max="1034" width="17.42578125" style="3" bestFit="1" customWidth="1"/>
    <col min="1035" max="1035" width="24.28515625" style="3" bestFit="1" customWidth="1"/>
    <col min="1036" max="1036" width="26.5703125" style="3" bestFit="1" customWidth="1"/>
    <col min="1037" max="1037" width="9.28515625" style="3" customWidth="1"/>
    <col min="1038" max="1277" width="30.85546875" style="3"/>
    <col min="1278" max="1278" width="7" style="3" bestFit="1" customWidth="1"/>
    <col min="1279" max="1279" width="33.85546875" style="3" bestFit="1" customWidth="1"/>
    <col min="1280" max="1280" width="8.28515625" style="3" bestFit="1" customWidth="1"/>
    <col min="1281" max="1281" width="8.42578125" style="3" bestFit="1" customWidth="1"/>
    <col min="1282" max="1282" width="15.28515625" style="3" bestFit="1" customWidth="1"/>
    <col min="1283" max="1283" width="13.7109375" style="3" bestFit="1" customWidth="1"/>
    <col min="1284" max="1284" width="12.140625" style="3" bestFit="1" customWidth="1"/>
    <col min="1285" max="1285" width="11.85546875" style="3" bestFit="1" customWidth="1"/>
    <col min="1286" max="1286" width="13.140625" style="3" bestFit="1" customWidth="1"/>
    <col min="1287" max="1287" width="11.7109375" style="3" bestFit="1" customWidth="1"/>
    <col min="1288" max="1288" width="22.140625" style="3" bestFit="1" customWidth="1"/>
    <col min="1289" max="1289" width="16" style="3" bestFit="1" customWidth="1"/>
    <col min="1290" max="1290" width="17.42578125" style="3" bestFit="1" customWidth="1"/>
    <col min="1291" max="1291" width="24.28515625" style="3" bestFit="1" customWidth="1"/>
    <col min="1292" max="1292" width="26.5703125" style="3" bestFit="1" customWidth="1"/>
    <col min="1293" max="1293" width="9.28515625" style="3" customWidth="1"/>
    <col min="1294" max="1533" width="30.85546875" style="3"/>
    <col min="1534" max="1534" width="7" style="3" bestFit="1" customWidth="1"/>
    <col min="1535" max="1535" width="33.85546875" style="3" bestFit="1" customWidth="1"/>
    <col min="1536" max="1536" width="8.28515625" style="3" bestFit="1" customWidth="1"/>
    <col min="1537" max="1537" width="8.42578125" style="3" bestFit="1" customWidth="1"/>
    <col min="1538" max="1538" width="15.28515625" style="3" bestFit="1" customWidth="1"/>
    <col min="1539" max="1539" width="13.7109375" style="3" bestFit="1" customWidth="1"/>
    <col min="1540" max="1540" width="12.140625" style="3" bestFit="1" customWidth="1"/>
    <col min="1541" max="1541" width="11.85546875" style="3" bestFit="1" customWidth="1"/>
    <col min="1542" max="1542" width="13.140625" style="3" bestFit="1" customWidth="1"/>
    <col min="1543" max="1543" width="11.7109375" style="3" bestFit="1" customWidth="1"/>
    <col min="1544" max="1544" width="22.140625" style="3" bestFit="1" customWidth="1"/>
    <col min="1545" max="1545" width="16" style="3" bestFit="1" customWidth="1"/>
    <col min="1546" max="1546" width="17.42578125" style="3" bestFit="1" customWidth="1"/>
    <col min="1547" max="1547" width="24.28515625" style="3" bestFit="1" customWidth="1"/>
    <col min="1548" max="1548" width="26.5703125" style="3" bestFit="1" customWidth="1"/>
    <col min="1549" max="1549" width="9.28515625" style="3" customWidth="1"/>
    <col min="1550" max="1789" width="30.85546875" style="3"/>
    <col min="1790" max="1790" width="7" style="3" bestFit="1" customWidth="1"/>
    <col min="1791" max="1791" width="33.85546875" style="3" bestFit="1" customWidth="1"/>
    <col min="1792" max="1792" width="8.28515625" style="3" bestFit="1" customWidth="1"/>
    <col min="1793" max="1793" width="8.42578125" style="3" bestFit="1" customWidth="1"/>
    <col min="1794" max="1794" width="15.28515625" style="3" bestFit="1" customWidth="1"/>
    <col min="1795" max="1795" width="13.7109375" style="3" bestFit="1" customWidth="1"/>
    <col min="1796" max="1796" width="12.140625" style="3" bestFit="1" customWidth="1"/>
    <col min="1797" max="1797" width="11.85546875" style="3" bestFit="1" customWidth="1"/>
    <col min="1798" max="1798" width="13.140625" style="3" bestFit="1" customWidth="1"/>
    <col min="1799" max="1799" width="11.7109375" style="3" bestFit="1" customWidth="1"/>
    <col min="1800" max="1800" width="22.140625" style="3" bestFit="1" customWidth="1"/>
    <col min="1801" max="1801" width="16" style="3" bestFit="1" customWidth="1"/>
    <col min="1802" max="1802" width="17.42578125" style="3" bestFit="1" customWidth="1"/>
    <col min="1803" max="1803" width="24.28515625" style="3" bestFit="1" customWidth="1"/>
    <col min="1804" max="1804" width="26.5703125" style="3" bestFit="1" customWidth="1"/>
    <col min="1805" max="1805" width="9.28515625" style="3" customWidth="1"/>
    <col min="1806" max="2045" width="30.85546875" style="3"/>
    <col min="2046" max="2046" width="7" style="3" bestFit="1" customWidth="1"/>
    <col min="2047" max="2047" width="33.85546875" style="3" bestFit="1" customWidth="1"/>
    <col min="2048" max="2048" width="8.28515625" style="3" bestFit="1" customWidth="1"/>
    <col min="2049" max="2049" width="8.42578125" style="3" bestFit="1" customWidth="1"/>
    <col min="2050" max="2050" width="15.28515625" style="3" bestFit="1" customWidth="1"/>
    <col min="2051" max="2051" width="13.7109375" style="3" bestFit="1" customWidth="1"/>
    <col min="2052" max="2052" width="12.140625" style="3" bestFit="1" customWidth="1"/>
    <col min="2053" max="2053" width="11.85546875" style="3" bestFit="1" customWidth="1"/>
    <col min="2054" max="2054" width="13.140625" style="3" bestFit="1" customWidth="1"/>
    <col min="2055" max="2055" width="11.7109375" style="3" bestFit="1" customWidth="1"/>
    <col min="2056" max="2056" width="22.140625" style="3" bestFit="1" customWidth="1"/>
    <col min="2057" max="2057" width="16" style="3" bestFit="1" customWidth="1"/>
    <col min="2058" max="2058" width="17.42578125" style="3" bestFit="1" customWidth="1"/>
    <col min="2059" max="2059" width="24.28515625" style="3" bestFit="1" customWidth="1"/>
    <col min="2060" max="2060" width="26.5703125" style="3" bestFit="1" customWidth="1"/>
    <col min="2061" max="2061" width="9.28515625" style="3" customWidth="1"/>
    <col min="2062" max="2301" width="30.85546875" style="3"/>
    <col min="2302" max="2302" width="7" style="3" bestFit="1" customWidth="1"/>
    <col min="2303" max="2303" width="33.85546875" style="3" bestFit="1" customWidth="1"/>
    <col min="2304" max="2304" width="8.28515625" style="3" bestFit="1" customWidth="1"/>
    <col min="2305" max="2305" width="8.42578125" style="3" bestFit="1" customWidth="1"/>
    <col min="2306" max="2306" width="15.28515625" style="3" bestFit="1" customWidth="1"/>
    <col min="2307" max="2307" width="13.7109375" style="3" bestFit="1" customWidth="1"/>
    <col min="2308" max="2308" width="12.140625" style="3" bestFit="1" customWidth="1"/>
    <col min="2309" max="2309" width="11.85546875" style="3" bestFit="1" customWidth="1"/>
    <col min="2310" max="2310" width="13.140625" style="3" bestFit="1" customWidth="1"/>
    <col min="2311" max="2311" width="11.7109375" style="3" bestFit="1" customWidth="1"/>
    <col min="2312" max="2312" width="22.140625" style="3" bestFit="1" customWidth="1"/>
    <col min="2313" max="2313" width="16" style="3" bestFit="1" customWidth="1"/>
    <col min="2314" max="2314" width="17.42578125" style="3" bestFit="1" customWidth="1"/>
    <col min="2315" max="2315" width="24.28515625" style="3" bestFit="1" customWidth="1"/>
    <col min="2316" max="2316" width="26.5703125" style="3" bestFit="1" customWidth="1"/>
    <col min="2317" max="2317" width="9.28515625" style="3" customWidth="1"/>
    <col min="2318" max="2557" width="30.85546875" style="3"/>
    <col min="2558" max="2558" width="7" style="3" bestFit="1" customWidth="1"/>
    <col min="2559" max="2559" width="33.85546875" style="3" bestFit="1" customWidth="1"/>
    <col min="2560" max="2560" width="8.28515625" style="3" bestFit="1" customWidth="1"/>
    <col min="2561" max="2561" width="8.42578125" style="3" bestFit="1" customWidth="1"/>
    <col min="2562" max="2562" width="15.28515625" style="3" bestFit="1" customWidth="1"/>
    <col min="2563" max="2563" width="13.7109375" style="3" bestFit="1" customWidth="1"/>
    <col min="2564" max="2564" width="12.140625" style="3" bestFit="1" customWidth="1"/>
    <col min="2565" max="2565" width="11.85546875" style="3" bestFit="1" customWidth="1"/>
    <col min="2566" max="2566" width="13.140625" style="3" bestFit="1" customWidth="1"/>
    <col min="2567" max="2567" width="11.7109375" style="3" bestFit="1" customWidth="1"/>
    <col min="2568" max="2568" width="22.140625" style="3" bestFit="1" customWidth="1"/>
    <col min="2569" max="2569" width="16" style="3" bestFit="1" customWidth="1"/>
    <col min="2570" max="2570" width="17.42578125" style="3" bestFit="1" customWidth="1"/>
    <col min="2571" max="2571" width="24.28515625" style="3" bestFit="1" customWidth="1"/>
    <col min="2572" max="2572" width="26.5703125" style="3" bestFit="1" customWidth="1"/>
    <col min="2573" max="2573" width="9.28515625" style="3" customWidth="1"/>
    <col min="2574" max="2813" width="30.85546875" style="3"/>
    <col min="2814" max="2814" width="7" style="3" bestFit="1" customWidth="1"/>
    <col min="2815" max="2815" width="33.85546875" style="3" bestFit="1" customWidth="1"/>
    <col min="2816" max="2816" width="8.28515625" style="3" bestFit="1" customWidth="1"/>
    <col min="2817" max="2817" width="8.42578125" style="3" bestFit="1" customWidth="1"/>
    <col min="2818" max="2818" width="15.28515625" style="3" bestFit="1" customWidth="1"/>
    <col min="2819" max="2819" width="13.7109375" style="3" bestFit="1" customWidth="1"/>
    <col min="2820" max="2820" width="12.140625" style="3" bestFit="1" customWidth="1"/>
    <col min="2821" max="2821" width="11.85546875" style="3" bestFit="1" customWidth="1"/>
    <col min="2822" max="2822" width="13.140625" style="3" bestFit="1" customWidth="1"/>
    <col min="2823" max="2823" width="11.7109375" style="3" bestFit="1" customWidth="1"/>
    <col min="2824" max="2824" width="22.140625" style="3" bestFit="1" customWidth="1"/>
    <col min="2825" max="2825" width="16" style="3" bestFit="1" customWidth="1"/>
    <col min="2826" max="2826" width="17.42578125" style="3" bestFit="1" customWidth="1"/>
    <col min="2827" max="2827" width="24.28515625" style="3" bestFit="1" customWidth="1"/>
    <col min="2828" max="2828" width="26.5703125" style="3" bestFit="1" customWidth="1"/>
    <col min="2829" max="2829" width="9.28515625" style="3" customWidth="1"/>
    <col min="2830" max="3069" width="30.85546875" style="3"/>
    <col min="3070" max="3070" width="7" style="3" bestFit="1" customWidth="1"/>
    <col min="3071" max="3071" width="33.85546875" style="3" bestFit="1" customWidth="1"/>
    <col min="3072" max="3072" width="8.28515625" style="3" bestFit="1" customWidth="1"/>
    <col min="3073" max="3073" width="8.42578125" style="3" bestFit="1" customWidth="1"/>
    <col min="3074" max="3074" width="15.28515625" style="3" bestFit="1" customWidth="1"/>
    <col min="3075" max="3075" width="13.7109375" style="3" bestFit="1" customWidth="1"/>
    <col min="3076" max="3076" width="12.140625" style="3" bestFit="1" customWidth="1"/>
    <col min="3077" max="3077" width="11.85546875" style="3" bestFit="1" customWidth="1"/>
    <col min="3078" max="3078" width="13.140625" style="3" bestFit="1" customWidth="1"/>
    <col min="3079" max="3079" width="11.7109375" style="3" bestFit="1" customWidth="1"/>
    <col min="3080" max="3080" width="22.140625" style="3" bestFit="1" customWidth="1"/>
    <col min="3081" max="3081" width="16" style="3" bestFit="1" customWidth="1"/>
    <col min="3082" max="3082" width="17.42578125" style="3" bestFit="1" customWidth="1"/>
    <col min="3083" max="3083" width="24.28515625" style="3" bestFit="1" customWidth="1"/>
    <col min="3084" max="3084" width="26.5703125" style="3" bestFit="1" customWidth="1"/>
    <col min="3085" max="3085" width="9.28515625" style="3" customWidth="1"/>
    <col min="3086" max="3325" width="30.85546875" style="3"/>
    <col min="3326" max="3326" width="7" style="3" bestFit="1" customWidth="1"/>
    <col min="3327" max="3327" width="33.85546875" style="3" bestFit="1" customWidth="1"/>
    <col min="3328" max="3328" width="8.28515625" style="3" bestFit="1" customWidth="1"/>
    <col min="3329" max="3329" width="8.42578125" style="3" bestFit="1" customWidth="1"/>
    <col min="3330" max="3330" width="15.28515625" style="3" bestFit="1" customWidth="1"/>
    <col min="3331" max="3331" width="13.7109375" style="3" bestFit="1" customWidth="1"/>
    <col min="3332" max="3332" width="12.140625" style="3" bestFit="1" customWidth="1"/>
    <col min="3333" max="3333" width="11.85546875" style="3" bestFit="1" customWidth="1"/>
    <col min="3334" max="3334" width="13.140625" style="3" bestFit="1" customWidth="1"/>
    <col min="3335" max="3335" width="11.7109375" style="3" bestFit="1" customWidth="1"/>
    <col min="3336" max="3336" width="22.140625" style="3" bestFit="1" customWidth="1"/>
    <col min="3337" max="3337" width="16" style="3" bestFit="1" customWidth="1"/>
    <col min="3338" max="3338" width="17.42578125" style="3" bestFit="1" customWidth="1"/>
    <col min="3339" max="3339" width="24.28515625" style="3" bestFit="1" customWidth="1"/>
    <col min="3340" max="3340" width="26.5703125" style="3" bestFit="1" customWidth="1"/>
    <col min="3341" max="3341" width="9.28515625" style="3" customWidth="1"/>
    <col min="3342" max="3581" width="30.85546875" style="3"/>
    <col min="3582" max="3582" width="7" style="3" bestFit="1" customWidth="1"/>
    <col min="3583" max="3583" width="33.85546875" style="3" bestFit="1" customWidth="1"/>
    <col min="3584" max="3584" width="8.28515625" style="3" bestFit="1" customWidth="1"/>
    <col min="3585" max="3585" width="8.42578125" style="3" bestFit="1" customWidth="1"/>
    <col min="3586" max="3586" width="15.28515625" style="3" bestFit="1" customWidth="1"/>
    <col min="3587" max="3587" width="13.7109375" style="3" bestFit="1" customWidth="1"/>
    <col min="3588" max="3588" width="12.140625" style="3" bestFit="1" customWidth="1"/>
    <col min="3589" max="3589" width="11.85546875" style="3" bestFit="1" customWidth="1"/>
    <col min="3590" max="3590" width="13.140625" style="3" bestFit="1" customWidth="1"/>
    <col min="3591" max="3591" width="11.7109375" style="3" bestFit="1" customWidth="1"/>
    <col min="3592" max="3592" width="22.140625" style="3" bestFit="1" customWidth="1"/>
    <col min="3593" max="3593" width="16" style="3" bestFit="1" customWidth="1"/>
    <col min="3594" max="3594" width="17.42578125" style="3" bestFit="1" customWidth="1"/>
    <col min="3595" max="3595" width="24.28515625" style="3" bestFit="1" customWidth="1"/>
    <col min="3596" max="3596" width="26.5703125" style="3" bestFit="1" customWidth="1"/>
    <col min="3597" max="3597" width="9.28515625" style="3" customWidth="1"/>
    <col min="3598" max="3837" width="30.85546875" style="3"/>
    <col min="3838" max="3838" width="7" style="3" bestFit="1" customWidth="1"/>
    <col min="3839" max="3839" width="33.85546875" style="3" bestFit="1" customWidth="1"/>
    <col min="3840" max="3840" width="8.28515625" style="3" bestFit="1" customWidth="1"/>
    <col min="3841" max="3841" width="8.42578125" style="3" bestFit="1" customWidth="1"/>
    <col min="3842" max="3842" width="15.28515625" style="3" bestFit="1" customWidth="1"/>
    <col min="3843" max="3843" width="13.7109375" style="3" bestFit="1" customWidth="1"/>
    <col min="3844" max="3844" width="12.140625" style="3" bestFit="1" customWidth="1"/>
    <col min="3845" max="3845" width="11.85546875" style="3" bestFit="1" customWidth="1"/>
    <col min="3846" max="3846" width="13.140625" style="3" bestFit="1" customWidth="1"/>
    <col min="3847" max="3847" width="11.7109375" style="3" bestFit="1" customWidth="1"/>
    <col min="3848" max="3848" width="22.140625" style="3" bestFit="1" customWidth="1"/>
    <col min="3849" max="3849" width="16" style="3" bestFit="1" customWidth="1"/>
    <col min="3850" max="3850" width="17.42578125" style="3" bestFit="1" customWidth="1"/>
    <col min="3851" max="3851" width="24.28515625" style="3" bestFit="1" customWidth="1"/>
    <col min="3852" max="3852" width="26.5703125" style="3" bestFit="1" customWidth="1"/>
    <col min="3853" max="3853" width="9.28515625" style="3" customWidth="1"/>
    <col min="3854" max="4093" width="30.85546875" style="3"/>
    <col min="4094" max="4094" width="7" style="3" bestFit="1" customWidth="1"/>
    <col min="4095" max="4095" width="33.85546875" style="3" bestFit="1" customWidth="1"/>
    <col min="4096" max="4096" width="8.28515625" style="3" bestFit="1" customWidth="1"/>
    <col min="4097" max="4097" width="8.42578125" style="3" bestFit="1" customWidth="1"/>
    <col min="4098" max="4098" width="15.28515625" style="3" bestFit="1" customWidth="1"/>
    <col min="4099" max="4099" width="13.7109375" style="3" bestFit="1" customWidth="1"/>
    <col min="4100" max="4100" width="12.140625" style="3" bestFit="1" customWidth="1"/>
    <col min="4101" max="4101" width="11.85546875" style="3" bestFit="1" customWidth="1"/>
    <col min="4102" max="4102" width="13.140625" style="3" bestFit="1" customWidth="1"/>
    <col min="4103" max="4103" width="11.7109375" style="3" bestFit="1" customWidth="1"/>
    <col min="4104" max="4104" width="22.140625" style="3" bestFit="1" customWidth="1"/>
    <col min="4105" max="4105" width="16" style="3" bestFit="1" customWidth="1"/>
    <col min="4106" max="4106" width="17.42578125" style="3" bestFit="1" customWidth="1"/>
    <col min="4107" max="4107" width="24.28515625" style="3" bestFit="1" customWidth="1"/>
    <col min="4108" max="4108" width="26.5703125" style="3" bestFit="1" customWidth="1"/>
    <col min="4109" max="4109" width="9.28515625" style="3" customWidth="1"/>
    <col min="4110" max="4349" width="30.85546875" style="3"/>
    <col min="4350" max="4350" width="7" style="3" bestFit="1" customWidth="1"/>
    <col min="4351" max="4351" width="33.85546875" style="3" bestFit="1" customWidth="1"/>
    <col min="4352" max="4352" width="8.28515625" style="3" bestFit="1" customWidth="1"/>
    <col min="4353" max="4353" width="8.42578125" style="3" bestFit="1" customWidth="1"/>
    <col min="4354" max="4354" width="15.28515625" style="3" bestFit="1" customWidth="1"/>
    <col min="4355" max="4355" width="13.7109375" style="3" bestFit="1" customWidth="1"/>
    <col min="4356" max="4356" width="12.140625" style="3" bestFit="1" customWidth="1"/>
    <col min="4357" max="4357" width="11.85546875" style="3" bestFit="1" customWidth="1"/>
    <col min="4358" max="4358" width="13.140625" style="3" bestFit="1" customWidth="1"/>
    <col min="4359" max="4359" width="11.7109375" style="3" bestFit="1" customWidth="1"/>
    <col min="4360" max="4360" width="22.140625" style="3" bestFit="1" customWidth="1"/>
    <col min="4361" max="4361" width="16" style="3" bestFit="1" customWidth="1"/>
    <col min="4362" max="4362" width="17.42578125" style="3" bestFit="1" customWidth="1"/>
    <col min="4363" max="4363" width="24.28515625" style="3" bestFit="1" customWidth="1"/>
    <col min="4364" max="4364" width="26.5703125" style="3" bestFit="1" customWidth="1"/>
    <col min="4365" max="4365" width="9.28515625" style="3" customWidth="1"/>
    <col min="4366" max="4605" width="30.85546875" style="3"/>
    <col min="4606" max="4606" width="7" style="3" bestFit="1" customWidth="1"/>
    <col min="4607" max="4607" width="33.85546875" style="3" bestFit="1" customWidth="1"/>
    <col min="4608" max="4608" width="8.28515625" style="3" bestFit="1" customWidth="1"/>
    <col min="4609" max="4609" width="8.42578125" style="3" bestFit="1" customWidth="1"/>
    <col min="4610" max="4610" width="15.28515625" style="3" bestFit="1" customWidth="1"/>
    <col min="4611" max="4611" width="13.7109375" style="3" bestFit="1" customWidth="1"/>
    <col min="4612" max="4612" width="12.140625" style="3" bestFit="1" customWidth="1"/>
    <col min="4613" max="4613" width="11.85546875" style="3" bestFit="1" customWidth="1"/>
    <col min="4614" max="4614" width="13.140625" style="3" bestFit="1" customWidth="1"/>
    <col min="4615" max="4615" width="11.7109375" style="3" bestFit="1" customWidth="1"/>
    <col min="4616" max="4616" width="22.140625" style="3" bestFit="1" customWidth="1"/>
    <col min="4617" max="4617" width="16" style="3" bestFit="1" customWidth="1"/>
    <col min="4618" max="4618" width="17.42578125" style="3" bestFit="1" customWidth="1"/>
    <col min="4619" max="4619" width="24.28515625" style="3" bestFit="1" customWidth="1"/>
    <col min="4620" max="4620" width="26.5703125" style="3" bestFit="1" customWidth="1"/>
    <col min="4621" max="4621" width="9.28515625" style="3" customWidth="1"/>
    <col min="4622" max="4861" width="30.85546875" style="3"/>
    <col min="4862" max="4862" width="7" style="3" bestFit="1" customWidth="1"/>
    <col min="4863" max="4863" width="33.85546875" style="3" bestFit="1" customWidth="1"/>
    <col min="4864" max="4864" width="8.28515625" style="3" bestFit="1" customWidth="1"/>
    <col min="4865" max="4865" width="8.42578125" style="3" bestFit="1" customWidth="1"/>
    <col min="4866" max="4866" width="15.28515625" style="3" bestFit="1" customWidth="1"/>
    <col min="4867" max="4867" width="13.7109375" style="3" bestFit="1" customWidth="1"/>
    <col min="4868" max="4868" width="12.140625" style="3" bestFit="1" customWidth="1"/>
    <col min="4869" max="4869" width="11.85546875" style="3" bestFit="1" customWidth="1"/>
    <col min="4870" max="4870" width="13.140625" style="3" bestFit="1" customWidth="1"/>
    <col min="4871" max="4871" width="11.7109375" style="3" bestFit="1" customWidth="1"/>
    <col min="4872" max="4872" width="22.140625" style="3" bestFit="1" customWidth="1"/>
    <col min="4873" max="4873" width="16" style="3" bestFit="1" customWidth="1"/>
    <col min="4874" max="4874" width="17.42578125" style="3" bestFit="1" customWidth="1"/>
    <col min="4875" max="4875" width="24.28515625" style="3" bestFit="1" customWidth="1"/>
    <col min="4876" max="4876" width="26.5703125" style="3" bestFit="1" customWidth="1"/>
    <col min="4877" max="4877" width="9.28515625" style="3" customWidth="1"/>
    <col min="4878" max="5117" width="30.85546875" style="3"/>
    <col min="5118" max="5118" width="7" style="3" bestFit="1" customWidth="1"/>
    <col min="5119" max="5119" width="33.85546875" style="3" bestFit="1" customWidth="1"/>
    <col min="5120" max="5120" width="8.28515625" style="3" bestFit="1" customWidth="1"/>
    <col min="5121" max="5121" width="8.42578125" style="3" bestFit="1" customWidth="1"/>
    <col min="5122" max="5122" width="15.28515625" style="3" bestFit="1" customWidth="1"/>
    <col min="5123" max="5123" width="13.7109375" style="3" bestFit="1" customWidth="1"/>
    <col min="5124" max="5124" width="12.140625" style="3" bestFit="1" customWidth="1"/>
    <col min="5125" max="5125" width="11.85546875" style="3" bestFit="1" customWidth="1"/>
    <col min="5126" max="5126" width="13.140625" style="3" bestFit="1" customWidth="1"/>
    <col min="5127" max="5127" width="11.7109375" style="3" bestFit="1" customWidth="1"/>
    <col min="5128" max="5128" width="22.140625" style="3" bestFit="1" customWidth="1"/>
    <col min="5129" max="5129" width="16" style="3" bestFit="1" customWidth="1"/>
    <col min="5130" max="5130" width="17.42578125" style="3" bestFit="1" customWidth="1"/>
    <col min="5131" max="5131" width="24.28515625" style="3" bestFit="1" customWidth="1"/>
    <col min="5132" max="5132" width="26.5703125" style="3" bestFit="1" customWidth="1"/>
    <col min="5133" max="5133" width="9.28515625" style="3" customWidth="1"/>
    <col min="5134" max="5373" width="30.85546875" style="3"/>
    <col min="5374" max="5374" width="7" style="3" bestFit="1" customWidth="1"/>
    <col min="5375" max="5375" width="33.85546875" style="3" bestFit="1" customWidth="1"/>
    <col min="5376" max="5376" width="8.28515625" style="3" bestFit="1" customWidth="1"/>
    <col min="5377" max="5377" width="8.42578125" style="3" bestFit="1" customWidth="1"/>
    <col min="5378" max="5378" width="15.28515625" style="3" bestFit="1" customWidth="1"/>
    <col min="5379" max="5379" width="13.7109375" style="3" bestFit="1" customWidth="1"/>
    <col min="5380" max="5380" width="12.140625" style="3" bestFit="1" customWidth="1"/>
    <col min="5381" max="5381" width="11.85546875" style="3" bestFit="1" customWidth="1"/>
    <col min="5382" max="5382" width="13.140625" style="3" bestFit="1" customWidth="1"/>
    <col min="5383" max="5383" width="11.7109375" style="3" bestFit="1" customWidth="1"/>
    <col min="5384" max="5384" width="22.140625" style="3" bestFit="1" customWidth="1"/>
    <col min="5385" max="5385" width="16" style="3" bestFit="1" customWidth="1"/>
    <col min="5386" max="5386" width="17.42578125" style="3" bestFit="1" customWidth="1"/>
    <col min="5387" max="5387" width="24.28515625" style="3" bestFit="1" customWidth="1"/>
    <col min="5388" max="5388" width="26.5703125" style="3" bestFit="1" customWidth="1"/>
    <col min="5389" max="5389" width="9.28515625" style="3" customWidth="1"/>
    <col min="5390" max="5629" width="30.85546875" style="3"/>
    <col min="5630" max="5630" width="7" style="3" bestFit="1" customWidth="1"/>
    <col min="5631" max="5631" width="33.85546875" style="3" bestFit="1" customWidth="1"/>
    <col min="5632" max="5632" width="8.28515625" style="3" bestFit="1" customWidth="1"/>
    <col min="5633" max="5633" width="8.42578125" style="3" bestFit="1" customWidth="1"/>
    <col min="5634" max="5634" width="15.28515625" style="3" bestFit="1" customWidth="1"/>
    <col min="5635" max="5635" width="13.7109375" style="3" bestFit="1" customWidth="1"/>
    <col min="5636" max="5636" width="12.140625" style="3" bestFit="1" customWidth="1"/>
    <col min="5637" max="5637" width="11.85546875" style="3" bestFit="1" customWidth="1"/>
    <col min="5638" max="5638" width="13.140625" style="3" bestFit="1" customWidth="1"/>
    <col min="5639" max="5639" width="11.7109375" style="3" bestFit="1" customWidth="1"/>
    <col min="5640" max="5640" width="22.140625" style="3" bestFit="1" customWidth="1"/>
    <col min="5641" max="5641" width="16" style="3" bestFit="1" customWidth="1"/>
    <col min="5642" max="5642" width="17.42578125" style="3" bestFit="1" customWidth="1"/>
    <col min="5643" max="5643" width="24.28515625" style="3" bestFit="1" customWidth="1"/>
    <col min="5644" max="5644" width="26.5703125" style="3" bestFit="1" customWidth="1"/>
    <col min="5645" max="5645" width="9.28515625" style="3" customWidth="1"/>
    <col min="5646" max="5885" width="30.85546875" style="3"/>
    <col min="5886" max="5886" width="7" style="3" bestFit="1" customWidth="1"/>
    <col min="5887" max="5887" width="33.85546875" style="3" bestFit="1" customWidth="1"/>
    <col min="5888" max="5888" width="8.28515625" style="3" bestFit="1" customWidth="1"/>
    <col min="5889" max="5889" width="8.42578125" style="3" bestFit="1" customWidth="1"/>
    <col min="5890" max="5890" width="15.28515625" style="3" bestFit="1" customWidth="1"/>
    <col min="5891" max="5891" width="13.7109375" style="3" bestFit="1" customWidth="1"/>
    <col min="5892" max="5892" width="12.140625" style="3" bestFit="1" customWidth="1"/>
    <col min="5893" max="5893" width="11.85546875" style="3" bestFit="1" customWidth="1"/>
    <col min="5894" max="5894" width="13.140625" style="3" bestFit="1" customWidth="1"/>
    <col min="5895" max="5895" width="11.7109375" style="3" bestFit="1" customWidth="1"/>
    <col min="5896" max="5896" width="22.140625" style="3" bestFit="1" customWidth="1"/>
    <col min="5897" max="5897" width="16" style="3" bestFit="1" customWidth="1"/>
    <col min="5898" max="5898" width="17.42578125" style="3" bestFit="1" customWidth="1"/>
    <col min="5899" max="5899" width="24.28515625" style="3" bestFit="1" customWidth="1"/>
    <col min="5900" max="5900" width="26.5703125" style="3" bestFit="1" customWidth="1"/>
    <col min="5901" max="5901" width="9.28515625" style="3" customWidth="1"/>
    <col min="5902" max="6141" width="30.85546875" style="3"/>
    <col min="6142" max="6142" width="7" style="3" bestFit="1" customWidth="1"/>
    <col min="6143" max="6143" width="33.85546875" style="3" bestFit="1" customWidth="1"/>
    <col min="6144" max="6144" width="8.28515625" style="3" bestFit="1" customWidth="1"/>
    <col min="6145" max="6145" width="8.42578125" style="3" bestFit="1" customWidth="1"/>
    <col min="6146" max="6146" width="15.28515625" style="3" bestFit="1" customWidth="1"/>
    <col min="6147" max="6147" width="13.7109375" style="3" bestFit="1" customWidth="1"/>
    <col min="6148" max="6148" width="12.140625" style="3" bestFit="1" customWidth="1"/>
    <col min="6149" max="6149" width="11.85546875" style="3" bestFit="1" customWidth="1"/>
    <col min="6150" max="6150" width="13.140625" style="3" bestFit="1" customWidth="1"/>
    <col min="6151" max="6151" width="11.7109375" style="3" bestFit="1" customWidth="1"/>
    <col min="6152" max="6152" width="22.140625" style="3" bestFit="1" customWidth="1"/>
    <col min="6153" max="6153" width="16" style="3" bestFit="1" customWidth="1"/>
    <col min="6154" max="6154" width="17.42578125" style="3" bestFit="1" customWidth="1"/>
    <col min="6155" max="6155" width="24.28515625" style="3" bestFit="1" customWidth="1"/>
    <col min="6156" max="6156" width="26.5703125" style="3" bestFit="1" customWidth="1"/>
    <col min="6157" max="6157" width="9.28515625" style="3" customWidth="1"/>
    <col min="6158" max="6397" width="30.85546875" style="3"/>
    <col min="6398" max="6398" width="7" style="3" bestFit="1" customWidth="1"/>
    <col min="6399" max="6399" width="33.85546875" style="3" bestFit="1" customWidth="1"/>
    <col min="6400" max="6400" width="8.28515625" style="3" bestFit="1" customWidth="1"/>
    <col min="6401" max="6401" width="8.42578125" style="3" bestFit="1" customWidth="1"/>
    <col min="6402" max="6402" width="15.28515625" style="3" bestFit="1" customWidth="1"/>
    <col min="6403" max="6403" width="13.7109375" style="3" bestFit="1" customWidth="1"/>
    <col min="6404" max="6404" width="12.140625" style="3" bestFit="1" customWidth="1"/>
    <col min="6405" max="6405" width="11.85546875" style="3" bestFit="1" customWidth="1"/>
    <col min="6406" max="6406" width="13.140625" style="3" bestFit="1" customWidth="1"/>
    <col min="6407" max="6407" width="11.7109375" style="3" bestFit="1" customWidth="1"/>
    <col min="6408" max="6408" width="22.140625" style="3" bestFit="1" customWidth="1"/>
    <col min="6409" max="6409" width="16" style="3" bestFit="1" customWidth="1"/>
    <col min="6410" max="6410" width="17.42578125" style="3" bestFit="1" customWidth="1"/>
    <col min="6411" max="6411" width="24.28515625" style="3" bestFit="1" customWidth="1"/>
    <col min="6412" max="6412" width="26.5703125" style="3" bestFit="1" customWidth="1"/>
    <col min="6413" max="6413" width="9.28515625" style="3" customWidth="1"/>
    <col min="6414" max="6653" width="30.85546875" style="3"/>
    <col min="6654" max="6654" width="7" style="3" bestFit="1" customWidth="1"/>
    <col min="6655" max="6655" width="33.85546875" style="3" bestFit="1" customWidth="1"/>
    <col min="6656" max="6656" width="8.28515625" style="3" bestFit="1" customWidth="1"/>
    <col min="6657" max="6657" width="8.42578125" style="3" bestFit="1" customWidth="1"/>
    <col min="6658" max="6658" width="15.28515625" style="3" bestFit="1" customWidth="1"/>
    <col min="6659" max="6659" width="13.7109375" style="3" bestFit="1" customWidth="1"/>
    <col min="6660" max="6660" width="12.140625" style="3" bestFit="1" customWidth="1"/>
    <col min="6661" max="6661" width="11.85546875" style="3" bestFit="1" customWidth="1"/>
    <col min="6662" max="6662" width="13.140625" style="3" bestFit="1" customWidth="1"/>
    <col min="6663" max="6663" width="11.7109375" style="3" bestFit="1" customWidth="1"/>
    <col min="6664" max="6664" width="22.140625" style="3" bestFit="1" customWidth="1"/>
    <col min="6665" max="6665" width="16" style="3" bestFit="1" customWidth="1"/>
    <col min="6666" max="6666" width="17.42578125" style="3" bestFit="1" customWidth="1"/>
    <col min="6667" max="6667" width="24.28515625" style="3" bestFit="1" customWidth="1"/>
    <col min="6668" max="6668" width="26.5703125" style="3" bestFit="1" customWidth="1"/>
    <col min="6669" max="6669" width="9.28515625" style="3" customWidth="1"/>
    <col min="6670" max="6909" width="30.85546875" style="3"/>
    <col min="6910" max="6910" width="7" style="3" bestFit="1" customWidth="1"/>
    <col min="6911" max="6911" width="33.85546875" style="3" bestFit="1" customWidth="1"/>
    <col min="6912" max="6912" width="8.28515625" style="3" bestFit="1" customWidth="1"/>
    <col min="6913" max="6913" width="8.42578125" style="3" bestFit="1" customWidth="1"/>
    <col min="6914" max="6914" width="15.28515625" style="3" bestFit="1" customWidth="1"/>
    <col min="6915" max="6915" width="13.7109375" style="3" bestFit="1" customWidth="1"/>
    <col min="6916" max="6916" width="12.140625" style="3" bestFit="1" customWidth="1"/>
    <col min="6917" max="6917" width="11.85546875" style="3" bestFit="1" customWidth="1"/>
    <col min="6918" max="6918" width="13.140625" style="3" bestFit="1" customWidth="1"/>
    <col min="6919" max="6919" width="11.7109375" style="3" bestFit="1" customWidth="1"/>
    <col min="6920" max="6920" width="22.140625" style="3" bestFit="1" customWidth="1"/>
    <col min="6921" max="6921" width="16" style="3" bestFit="1" customWidth="1"/>
    <col min="6922" max="6922" width="17.42578125" style="3" bestFit="1" customWidth="1"/>
    <col min="6923" max="6923" width="24.28515625" style="3" bestFit="1" customWidth="1"/>
    <col min="6924" max="6924" width="26.5703125" style="3" bestFit="1" customWidth="1"/>
    <col min="6925" max="6925" width="9.28515625" style="3" customWidth="1"/>
    <col min="6926" max="7165" width="30.85546875" style="3"/>
    <col min="7166" max="7166" width="7" style="3" bestFit="1" customWidth="1"/>
    <col min="7167" max="7167" width="33.85546875" style="3" bestFit="1" customWidth="1"/>
    <col min="7168" max="7168" width="8.28515625" style="3" bestFit="1" customWidth="1"/>
    <col min="7169" max="7169" width="8.42578125" style="3" bestFit="1" customWidth="1"/>
    <col min="7170" max="7170" width="15.28515625" style="3" bestFit="1" customWidth="1"/>
    <col min="7171" max="7171" width="13.7109375" style="3" bestFit="1" customWidth="1"/>
    <col min="7172" max="7172" width="12.140625" style="3" bestFit="1" customWidth="1"/>
    <col min="7173" max="7173" width="11.85546875" style="3" bestFit="1" customWidth="1"/>
    <col min="7174" max="7174" width="13.140625" style="3" bestFit="1" customWidth="1"/>
    <col min="7175" max="7175" width="11.7109375" style="3" bestFit="1" customWidth="1"/>
    <col min="7176" max="7176" width="22.140625" style="3" bestFit="1" customWidth="1"/>
    <col min="7177" max="7177" width="16" style="3" bestFit="1" customWidth="1"/>
    <col min="7178" max="7178" width="17.42578125" style="3" bestFit="1" customWidth="1"/>
    <col min="7179" max="7179" width="24.28515625" style="3" bestFit="1" customWidth="1"/>
    <col min="7180" max="7180" width="26.5703125" style="3" bestFit="1" customWidth="1"/>
    <col min="7181" max="7181" width="9.28515625" style="3" customWidth="1"/>
    <col min="7182" max="7421" width="30.85546875" style="3"/>
    <col min="7422" max="7422" width="7" style="3" bestFit="1" customWidth="1"/>
    <col min="7423" max="7423" width="33.85546875" style="3" bestFit="1" customWidth="1"/>
    <col min="7424" max="7424" width="8.28515625" style="3" bestFit="1" customWidth="1"/>
    <col min="7425" max="7425" width="8.42578125" style="3" bestFit="1" customWidth="1"/>
    <col min="7426" max="7426" width="15.28515625" style="3" bestFit="1" customWidth="1"/>
    <col min="7427" max="7427" width="13.7109375" style="3" bestFit="1" customWidth="1"/>
    <col min="7428" max="7428" width="12.140625" style="3" bestFit="1" customWidth="1"/>
    <col min="7429" max="7429" width="11.85546875" style="3" bestFit="1" customWidth="1"/>
    <col min="7430" max="7430" width="13.140625" style="3" bestFit="1" customWidth="1"/>
    <col min="7431" max="7431" width="11.7109375" style="3" bestFit="1" customWidth="1"/>
    <col min="7432" max="7432" width="22.140625" style="3" bestFit="1" customWidth="1"/>
    <col min="7433" max="7433" width="16" style="3" bestFit="1" customWidth="1"/>
    <col min="7434" max="7434" width="17.42578125" style="3" bestFit="1" customWidth="1"/>
    <col min="7435" max="7435" width="24.28515625" style="3" bestFit="1" customWidth="1"/>
    <col min="7436" max="7436" width="26.5703125" style="3" bestFit="1" customWidth="1"/>
    <col min="7437" max="7437" width="9.28515625" style="3" customWidth="1"/>
    <col min="7438" max="7677" width="30.85546875" style="3"/>
    <col min="7678" max="7678" width="7" style="3" bestFit="1" customWidth="1"/>
    <col min="7679" max="7679" width="33.85546875" style="3" bestFit="1" customWidth="1"/>
    <col min="7680" max="7680" width="8.28515625" style="3" bestFit="1" customWidth="1"/>
    <col min="7681" max="7681" width="8.42578125" style="3" bestFit="1" customWidth="1"/>
    <col min="7682" max="7682" width="15.28515625" style="3" bestFit="1" customWidth="1"/>
    <col min="7683" max="7683" width="13.7109375" style="3" bestFit="1" customWidth="1"/>
    <col min="7684" max="7684" width="12.140625" style="3" bestFit="1" customWidth="1"/>
    <col min="7685" max="7685" width="11.85546875" style="3" bestFit="1" customWidth="1"/>
    <col min="7686" max="7686" width="13.140625" style="3" bestFit="1" customWidth="1"/>
    <col min="7687" max="7687" width="11.7109375" style="3" bestFit="1" customWidth="1"/>
    <col min="7688" max="7688" width="22.140625" style="3" bestFit="1" customWidth="1"/>
    <col min="7689" max="7689" width="16" style="3" bestFit="1" customWidth="1"/>
    <col min="7690" max="7690" width="17.42578125" style="3" bestFit="1" customWidth="1"/>
    <col min="7691" max="7691" width="24.28515625" style="3" bestFit="1" customWidth="1"/>
    <col min="7692" max="7692" width="26.5703125" style="3" bestFit="1" customWidth="1"/>
    <col min="7693" max="7693" width="9.28515625" style="3" customWidth="1"/>
    <col min="7694" max="7933" width="30.85546875" style="3"/>
    <col min="7934" max="7934" width="7" style="3" bestFit="1" customWidth="1"/>
    <col min="7935" max="7935" width="33.85546875" style="3" bestFit="1" customWidth="1"/>
    <col min="7936" max="7936" width="8.28515625" style="3" bestFit="1" customWidth="1"/>
    <col min="7937" max="7937" width="8.42578125" style="3" bestFit="1" customWidth="1"/>
    <col min="7938" max="7938" width="15.28515625" style="3" bestFit="1" customWidth="1"/>
    <col min="7939" max="7939" width="13.7109375" style="3" bestFit="1" customWidth="1"/>
    <col min="7940" max="7940" width="12.140625" style="3" bestFit="1" customWidth="1"/>
    <col min="7941" max="7941" width="11.85546875" style="3" bestFit="1" customWidth="1"/>
    <col min="7942" max="7942" width="13.140625" style="3" bestFit="1" customWidth="1"/>
    <col min="7943" max="7943" width="11.7109375" style="3" bestFit="1" customWidth="1"/>
    <col min="7944" max="7944" width="22.140625" style="3" bestFit="1" customWidth="1"/>
    <col min="7945" max="7945" width="16" style="3" bestFit="1" customWidth="1"/>
    <col min="7946" max="7946" width="17.42578125" style="3" bestFit="1" customWidth="1"/>
    <col min="7947" max="7947" width="24.28515625" style="3" bestFit="1" customWidth="1"/>
    <col min="7948" max="7948" width="26.5703125" style="3" bestFit="1" customWidth="1"/>
    <col min="7949" max="7949" width="9.28515625" style="3" customWidth="1"/>
    <col min="7950" max="8189" width="30.85546875" style="3"/>
    <col min="8190" max="8190" width="7" style="3" bestFit="1" customWidth="1"/>
    <col min="8191" max="8191" width="33.85546875" style="3" bestFit="1" customWidth="1"/>
    <col min="8192" max="8192" width="8.28515625" style="3" bestFit="1" customWidth="1"/>
    <col min="8193" max="8193" width="8.42578125" style="3" bestFit="1" customWidth="1"/>
    <col min="8194" max="8194" width="15.28515625" style="3" bestFit="1" customWidth="1"/>
    <col min="8195" max="8195" width="13.7109375" style="3" bestFit="1" customWidth="1"/>
    <col min="8196" max="8196" width="12.140625" style="3" bestFit="1" customWidth="1"/>
    <col min="8197" max="8197" width="11.85546875" style="3" bestFit="1" customWidth="1"/>
    <col min="8198" max="8198" width="13.140625" style="3" bestFit="1" customWidth="1"/>
    <col min="8199" max="8199" width="11.7109375" style="3" bestFit="1" customWidth="1"/>
    <col min="8200" max="8200" width="22.140625" style="3" bestFit="1" customWidth="1"/>
    <col min="8201" max="8201" width="16" style="3" bestFit="1" customWidth="1"/>
    <col min="8202" max="8202" width="17.42578125" style="3" bestFit="1" customWidth="1"/>
    <col min="8203" max="8203" width="24.28515625" style="3" bestFit="1" customWidth="1"/>
    <col min="8204" max="8204" width="26.5703125" style="3" bestFit="1" customWidth="1"/>
    <col min="8205" max="8205" width="9.28515625" style="3" customWidth="1"/>
    <col min="8206" max="8445" width="30.85546875" style="3"/>
    <col min="8446" max="8446" width="7" style="3" bestFit="1" customWidth="1"/>
    <col min="8447" max="8447" width="33.85546875" style="3" bestFit="1" customWidth="1"/>
    <col min="8448" max="8448" width="8.28515625" style="3" bestFit="1" customWidth="1"/>
    <col min="8449" max="8449" width="8.42578125" style="3" bestFit="1" customWidth="1"/>
    <col min="8450" max="8450" width="15.28515625" style="3" bestFit="1" customWidth="1"/>
    <col min="8451" max="8451" width="13.7109375" style="3" bestFit="1" customWidth="1"/>
    <col min="8452" max="8452" width="12.140625" style="3" bestFit="1" customWidth="1"/>
    <col min="8453" max="8453" width="11.85546875" style="3" bestFit="1" customWidth="1"/>
    <col min="8454" max="8454" width="13.140625" style="3" bestFit="1" customWidth="1"/>
    <col min="8455" max="8455" width="11.7109375" style="3" bestFit="1" customWidth="1"/>
    <col min="8456" max="8456" width="22.140625" style="3" bestFit="1" customWidth="1"/>
    <col min="8457" max="8457" width="16" style="3" bestFit="1" customWidth="1"/>
    <col min="8458" max="8458" width="17.42578125" style="3" bestFit="1" customWidth="1"/>
    <col min="8459" max="8459" width="24.28515625" style="3" bestFit="1" customWidth="1"/>
    <col min="8460" max="8460" width="26.5703125" style="3" bestFit="1" customWidth="1"/>
    <col min="8461" max="8461" width="9.28515625" style="3" customWidth="1"/>
    <col min="8462" max="8701" width="30.85546875" style="3"/>
    <col min="8702" max="8702" width="7" style="3" bestFit="1" customWidth="1"/>
    <col min="8703" max="8703" width="33.85546875" style="3" bestFit="1" customWidth="1"/>
    <col min="8704" max="8704" width="8.28515625" style="3" bestFit="1" customWidth="1"/>
    <col min="8705" max="8705" width="8.42578125" style="3" bestFit="1" customWidth="1"/>
    <col min="8706" max="8706" width="15.28515625" style="3" bestFit="1" customWidth="1"/>
    <col min="8707" max="8707" width="13.7109375" style="3" bestFit="1" customWidth="1"/>
    <col min="8708" max="8708" width="12.140625" style="3" bestFit="1" customWidth="1"/>
    <col min="8709" max="8709" width="11.85546875" style="3" bestFit="1" customWidth="1"/>
    <col min="8710" max="8710" width="13.140625" style="3" bestFit="1" customWidth="1"/>
    <col min="8711" max="8711" width="11.7109375" style="3" bestFit="1" customWidth="1"/>
    <col min="8712" max="8712" width="22.140625" style="3" bestFit="1" customWidth="1"/>
    <col min="8713" max="8713" width="16" style="3" bestFit="1" customWidth="1"/>
    <col min="8714" max="8714" width="17.42578125" style="3" bestFit="1" customWidth="1"/>
    <col min="8715" max="8715" width="24.28515625" style="3" bestFit="1" customWidth="1"/>
    <col min="8716" max="8716" width="26.5703125" style="3" bestFit="1" customWidth="1"/>
    <col min="8717" max="8717" width="9.28515625" style="3" customWidth="1"/>
    <col min="8718" max="8957" width="30.85546875" style="3"/>
    <col min="8958" max="8958" width="7" style="3" bestFit="1" customWidth="1"/>
    <col min="8959" max="8959" width="33.85546875" style="3" bestFit="1" customWidth="1"/>
    <col min="8960" max="8960" width="8.28515625" style="3" bestFit="1" customWidth="1"/>
    <col min="8961" max="8961" width="8.42578125" style="3" bestFit="1" customWidth="1"/>
    <col min="8962" max="8962" width="15.28515625" style="3" bestFit="1" customWidth="1"/>
    <col min="8963" max="8963" width="13.7109375" style="3" bestFit="1" customWidth="1"/>
    <col min="8964" max="8964" width="12.140625" style="3" bestFit="1" customWidth="1"/>
    <col min="8965" max="8965" width="11.85546875" style="3" bestFit="1" customWidth="1"/>
    <col min="8966" max="8966" width="13.140625" style="3" bestFit="1" customWidth="1"/>
    <col min="8967" max="8967" width="11.7109375" style="3" bestFit="1" customWidth="1"/>
    <col min="8968" max="8968" width="22.140625" style="3" bestFit="1" customWidth="1"/>
    <col min="8969" max="8969" width="16" style="3" bestFit="1" customWidth="1"/>
    <col min="8970" max="8970" width="17.42578125" style="3" bestFit="1" customWidth="1"/>
    <col min="8971" max="8971" width="24.28515625" style="3" bestFit="1" customWidth="1"/>
    <col min="8972" max="8972" width="26.5703125" style="3" bestFit="1" customWidth="1"/>
    <col min="8973" max="8973" width="9.28515625" style="3" customWidth="1"/>
    <col min="8974" max="9213" width="30.85546875" style="3"/>
    <col min="9214" max="9214" width="7" style="3" bestFit="1" customWidth="1"/>
    <col min="9215" max="9215" width="33.85546875" style="3" bestFit="1" customWidth="1"/>
    <col min="9216" max="9216" width="8.28515625" style="3" bestFit="1" customWidth="1"/>
    <col min="9217" max="9217" width="8.42578125" style="3" bestFit="1" customWidth="1"/>
    <col min="9218" max="9218" width="15.28515625" style="3" bestFit="1" customWidth="1"/>
    <col min="9219" max="9219" width="13.7109375" style="3" bestFit="1" customWidth="1"/>
    <col min="9220" max="9220" width="12.140625" style="3" bestFit="1" customWidth="1"/>
    <col min="9221" max="9221" width="11.85546875" style="3" bestFit="1" customWidth="1"/>
    <col min="9222" max="9222" width="13.140625" style="3" bestFit="1" customWidth="1"/>
    <col min="9223" max="9223" width="11.7109375" style="3" bestFit="1" customWidth="1"/>
    <col min="9224" max="9224" width="22.140625" style="3" bestFit="1" customWidth="1"/>
    <col min="9225" max="9225" width="16" style="3" bestFit="1" customWidth="1"/>
    <col min="9226" max="9226" width="17.42578125" style="3" bestFit="1" customWidth="1"/>
    <col min="9227" max="9227" width="24.28515625" style="3" bestFit="1" customWidth="1"/>
    <col min="9228" max="9228" width="26.5703125" style="3" bestFit="1" customWidth="1"/>
    <col min="9229" max="9229" width="9.28515625" style="3" customWidth="1"/>
    <col min="9230" max="9469" width="30.85546875" style="3"/>
    <col min="9470" max="9470" width="7" style="3" bestFit="1" customWidth="1"/>
    <col min="9471" max="9471" width="33.85546875" style="3" bestFit="1" customWidth="1"/>
    <col min="9472" max="9472" width="8.28515625" style="3" bestFit="1" customWidth="1"/>
    <col min="9473" max="9473" width="8.42578125" style="3" bestFit="1" customWidth="1"/>
    <col min="9474" max="9474" width="15.28515625" style="3" bestFit="1" customWidth="1"/>
    <col min="9475" max="9475" width="13.7109375" style="3" bestFit="1" customWidth="1"/>
    <col min="9476" max="9476" width="12.140625" style="3" bestFit="1" customWidth="1"/>
    <col min="9477" max="9477" width="11.85546875" style="3" bestFit="1" customWidth="1"/>
    <col min="9478" max="9478" width="13.140625" style="3" bestFit="1" customWidth="1"/>
    <col min="9479" max="9479" width="11.7109375" style="3" bestFit="1" customWidth="1"/>
    <col min="9480" max="9480" width="22.140625" style="3" bestFit="1" customWidth="1"/>
    <col min="9481" max="9481" width="16" style="3" bestFit="1" customWidth="1"/>
    <col min="9482" max="9482" width="17.42578125" style="3" bestFit="1" customWidth="1"/>
    <col min="9483" max="9483" width="24.28515625" style="3" bestFit="1" customWidth="1"/>
    <col min="9484" max="9484" width="26.5703125" style="3" bestFit="1" customWidth="1"/>
    <col min="9485" max="9485" width="9.28515625" style="3" customWidth="1"/>
    <col min="9486" max="9725" width="30.85546875" style="3"/>
    <col min="9726" max="9726" width="7" style="3" bestFit="1" customWidth="1"/>
    <col min="9727" max="9727" width="33.85546875" style="3" bestFit="1" customWidth="1"/>
    <col min="9728" max="9728" width="8.28515625" style="3" bestFit="1" customWidth="1"/>
    <col min="9729" max="9729" width="8.42578125" style="3" bestFit="1" customWidth="1"/>
    <col min="9730" max="9730" width="15.28515625" style="3" bestFit="1" customWidth="1"/>
    <col min="9731" max="9731" width="13.7109375" style="3" bestFit="1" customWidth="1"/>
    <col min="9732" max="9732" width="12.140625" style="3" bestFit="1" customWidth="1"/>
    <col min="9733" max="9733" width="11.85546875" style="3" bestFit="1" customWidth="1"/>
    <col min="9734" max="9734" width="13.140625" style="3" bestFit="1" customWidth="1"/>
    <col min="9735" max="9735" width="11.7109375" style="3" bestFit="1" customWidth="1"/>
    <col min="9736" max="9736" width="22.140625" style="3" bestFit="1" customWidth="1"/>
    <col min="9737" max="9737" width="16" style="3" bestFit="1" customWidth="1"/>
    <col min="9738" max="9738" width="17.42578125" style="3" bestFit="1" customWidth="1"/>
    <col min="9739" max="9739" width="24.28515625" style="3" bestFit="1" customWidth="1"/>
    <col min="9740" max="9740" width="26.5703125" style="3" bestFit="1" customWidth="1"/>
    <col min="9741" max="9741" width="9.28515625" style="3" customWidth="1"/>
    <col min="9742" max="9981" width="30.85546875" style="3"/>
    <col min="9982" max="9982" width="7" style="3" bestFit="1" customWidth="1"/>
    <col min="9983" max="9983" width="33.85546875" style="3" bestFit="1" customWidth="1"/>
    <col min="9984" max="9984" width="8.28515625" style="3" bestFit="1" customWidth="1"/>
    <col min="9985" max="9985" width="8.42578125" style="3" bestFit="1" customWidth="1"/>
    <col min="9986" max="9986" width="15.28515625" style="3" bestFit="1" customWidth="1"/>
    <col min="9987" max="9987" width="13.7109375" style="3" bestFit="1" customWidth="1"/>
    <col min="9988" max="9988" width="12.140625" style="3" bestFit="1" customWidth="1"/>
    <col min="9989" max="9989" width="11.85546875" style="3" bestFit="1" customWidth="1"/>
    <col min="9990" max="9990" width="13.140625" style="3" bestFit="1" customWidth="1"/>
    <col min="9991" max="9991" width="11.7109375" style="3" bestFit="1" customWidth="1"/>
    <col min="9992" max="9992" width="22.140625" style="3" bestFit="1" customWidth="1"/>
    <col min="9993" max="9993" width="16" style="3" bestFit="1" customWidth="1"/>
    <col min="9994" max="9994" width="17.42578125" style="3" bestFit="1" customWidth="1"/>
    <col min="9995" max="9995" width="24.28515625" style="3" bestFit="1" customWidth="1"/>
    <col min="9996" max="9996" width="26.5703125" style="3" bestFit="1" customWidth="1"/>
    <col min="9997" max="9997" width="9.28515625" style="3" customWidth="1"/>
    <col min="9998" max="10237" width="30.85546875" style="3"/>
    <col min="10238" max="10238" width="7" style="3" bestFit="1" customWidth="1"/>
    <col min="10239" max="10239" width="33.85546875" style="3" bestFit="1" customWidth="1"/>
    <col min="10240" max="10240" width="8.28515625" style="3" bestFit="1" customWidth="1"/>
    <col min="10241" max="10241" width="8.42578125" style="3" bestFit="1" customWidth="1"/>
    <col min="10242" max="10242" width="15.28515625" style="3" bestFit="1" customWidth="1"/>
    <col min="10243" max="10243" width="13.7109375" style="3" bestFit="1" customWidth="1"/>
    <col min="10244" max="10244" width="12.140625" style="3" bestFit="1" customWidth="1"/>
    <col min="10245" max="10245" width="11.85546875" style="3" bestFit="1" customWidth="1"/>
    <col min="10246" max="10246" width="13.140625" style="3" bestFit="1" customWidth="1"/>
    <col min="10247" max="10247" width="11.7109375" style="3" bestFit="1" customWidth="1"/>
    <col min="10248" max="10248" width="22.140625" style="3" bestFit="1" customWidth="1"/>
    <col min="10249" max="10249" width="16" style="3" bestFit="1" customWidth="1"/>
    <col min="10250" max="10250" width="17.42578125" style="3" bestFit="1" customWidth="1"/>
    <col min="10251" max="10251" width="24.28515625" style="3" bestFit="1" customWidth="1"/>
    <col min="10252" max="10252" width="26.5703125" style="3" bestFit="1" customWidth="1"/>
    <col min="10253" max="10253" width="9.28515625" style="3" customWidth="1"/>
    <col min="10254" max="10493" width="30.85546875" style="3"/>
    <col min="10494" max="10494" width="7" style="3" bestFit="1" customWidth="1"/>
    <col min="10495" max="10495" width="33.85546875" style="3" bestFit="1" customWidth="1"/>
    <col min="10496" max="10496" width="8.28515625" style="3" bestFit="1" customWidth="1"/>
    <col min="10497" max="10497" width="8.42578125" style="3" bestFit="1" customWidth="1"/>
    <col min="10498" max="10498" width="15.28515625" style="3" bestFit="1" customWidth="1"/>
    <col min="10499" max="10499" width="13.7109375" style="3" bestFit="1" customWidth="1"/>
    <col min="10500" max="10500" width="12.140625" style="3" bestFit="1" customWidth="1"/>
    <col min="10501" max="10501" width="11.85546875" style="3" bestFit="1" customWidth="1"/>
    <col min="10502" max="10502" width="13.140625" style="3" bestFit="1" customWidth="1"/>
    <col min="10503" max="10503" width="11.7109375" style="3" bestFit="1" customWidth="1"/>
    <col min="10504" max="10504" width="22.140625" style="3" bestFit="1" customWidth="1"/>
    <col min="10505" max="10505" width="16" style="3" bestFit="1" customWidth="1"/>
    <col min="10506" max="10506" width="17.42578125" style="3" bestFit="1" customWidth="1"/>
    <col min="10507" max="10507" width="24.28515625" style="3" bestFit="1" customWidth="1"/>
    <col min="10508" max="10508" width="26.5703125" style="3" bestFit="1" customWidth="1"/>
    <col min="10509" max="10509" width="9.28515625" style="3" customWidth="1"/>
    <col min="10510" max="10749" width="30.85546875" style="3"/>
    <col min="10750" max="10750" width="7" style="3" bestFit="1" customWidth="1"/>
    <col min="10751" max="10751" width="33.85546875" style="3" bestFit="1" customWidth="1"/>
    <col min="10752" max="10752" width="8.28515625" style="3" bestFit="1" customWidth="1"/>
    <col min="10753" max="10753" width="8.42578125" style="3" bestFit="1" customWidth="1"/>
    <col min="10754" max="10754" width="15.28515625" style="3" bestFit="1" customWidth="1"/>
    <col min="10755" max="10755" width="13.7109375" style="3" bestFit="1" customWidth="1"/>
    <col min="10756" max="10756" width="12.140625" style="3" bestFit="1" customWidth="1"/>
    <col min="10757" max="10757" width="11.85546875" style="3" bestFit="1" customWidth="1"/>
    <col min="10758" max="10758" width="13.140625" style="3" bestFit="1" customWidth="1"/>
    <col min="10759" max="10759" width="11.7109375" style="3" bestFit="1" customWidth="1"/>
    <col min="10760" max="10760" width="22.140625" style="3" bestFit="1" customWidth="1"/>
    <col min="10761" max="10761" width="16" style="3" bestFit="1" customWidth="1"/>
    <col min="10762" max="10762" width="17.42578125" style="3" bestFit="1" customWidth="1"/>
    <col min="10763" max="10763" width="24.28515625" style="3" bestFit="1" customWidth="1"/>
    <col min="10764" max="10764" width="26.5703125" style="3" bestFit="1" customWidth="1"/>
    <col min="10765" max="10765" width="9.28515625" style="3" customWidth="1"/>
    <col min="10766" max="11005" width="30.85546875" style="3"/>
    <col min="11006" max="11006" width="7" style="3" bestFit="1" customWidth="1"/>
    <col min="11007" max="11007" width="33.85546875" style="3" bestFit="1" customWidth="1"/>
    <col min="11008" max="11008" width="8.28515625" style="3" bestFit="1" customWidth="1"/>
    <col min="11009" max="11009" width="8.42578125" style="3" bestFit="1" customWidth="1"/>
    <col min="11010" max="11010" width="15.28515625" style="3" bestFit="1" customWidth="1"/>
    <col min="11011" max="11011" width="13.7109375" style="3" bestFit="1" customWidth="1"/>
    <col min="11012" max="11012" width="12.140625" style="3" bestFit="1" customWidth="1"/>
    <col min="11013" max="11013" width="11.85546875" style="3" bestFit="1" customWidth="1"/>
    <col min="11014" max="11014" width="13.140625" style="3" bestFit="1" customWidth="1"/>
    <col min="11015" max="11015" width="11.7109375" style="3" bestFit="1" customWidth="1"/>
    <col min="11016" max="11016" width="22.140625" style="3" bestFit="1" customWidth="1"/>
    <col min="11017" max="11017" width="16" style="3" bestFit="1" customWidth="1"/>
    <col min="11018" max="11018" width="17.42578125" style="3" bestFit="1" customWidth="1"/>
    <col min="11019" max="11019" width="24.28515625" style="3" bestFit="1" customWidth="1"/>
    <col min="11020" max="11020" width="26.5703125" style="3" bestFit="1" customWidth="1"/>
    <col min="11021" max="11021" width="9.28515625" style="3" customWidth="1"/>
    <col min="11022" max="11261" width="30.85546875" style="3"/>
    <col min="11262" max="11262" width="7" style="3" bestFit="1" customWidth="1"/>
    <col min="11263" max="11263" width="33.85546875" style="3" bestFit="1" customWidth="1"/>
    <col min="11264" max="11264" width="8.28515625" style="3" bestFit="1" customWidth="1"/>
    <col min="11265" max="11265" width="8.42578125" style="3" bestFit="1" customWidth="1"/>
    <col min="11266" max="11266" width="15.28515625" style="3" bestFit="1" customWidth="1"/>
    <col min="11267" max="11267" width="13.7109375" style="3" bestFit="1" customWidth="1"/>
    <col min="11268" max="11268" width="12.140625" style="3" bestFit="1" customWidth="1"/>
    <col min="11269" max="11269" width="11.85546875" style="3" bestFit="1" customWidth="1"/>
    <col min="11270" max="11270" width="13.140625" style="3" bestFit="1" customWidth="1"/>
    <col min="11271" max="11271" width="11.7109375" style="3" bestFit="1" customWidth="1"/>
    <col min="11272" max="11272" width="22.140625" style="3" bestFit="1" customWidth="1"/>
    <col min="11273" max="11273" width="16" style="3" bestFit="1" customWidth="1"/>
    <col min="11274" max="11274" width="17.42578125" style="3" bestFit="1" customWidth="1"/>
    <col min="11275" max="11275" width="24.28515625" style="3" bestFit="1" customWidth="1"/>
    <col min="11276" max="11276" width="26.5703125" style="3" bestFit="1" customWidth="1"/>
    <col min="11277" max="11277" width="9.28515625" style="3" customWidth="1"/>
    <col min="11278" max="11517" width="30.85546875" style="3"/>
    <col min="11518" max="11518" width="7" style="3" bestFit="1" customWidth="1"/>
    <col min="11519" max="11519" width="33.85546875" style="3" bestFit="1" customWidth="1"/>
    <col min="11520" max="11520" width="8.28515625" style="3" bestFit="1" customWidth="1"/>
    <col min="11521" max="11521" width="8.42578125" style="3" bestFit="1" customWidth="1"/>
    <col min="11522" max="11522" width="15.28515625" style="3" bestFit="1" customWidth="1"/>
    <col min="11523" max="11523" width="13.7109375" style="3" bestFit="1" customWidth="1"/>
    <col min="11524" max="11524" width="12.140625" style="3" bestFit="1" customWidth="1"/>
    <col min="11525" max="11525" width="11.85546875" style="3" bestFit="1" customWidth="1"/>
    <col min="11526" max="11526" width="13.140625" style="3" bestFit="1" customWidth="1"/>
    <col min="11527" max="11527" width="11.7109375" style="3" bestFit="1" customWidth="1"/>
    <col min="11528" max="11528" width="22.140625" style="3" bestFit="1" customWidth="1"/>
    <col min="11529" max="11529" width="16" style="3" bestFit="1" customWidth="1"/>
    <col min="11530" max="11530" width="17.42578125" style="3" bestFit="1" customWidth="1"/>
    <col min="11531" max="11531" width="24.28515625" style="3" bestFit="1" customWidth="1"/>
    <col min="11532" max="11532" width="26.5703125" style="3" bestFit="1" customWidth="1"/>
    <col min="11533" max="11533" width="9.28515625" style="3" customWidth="1"/>
    <col min="11534" max="11773" width="30.85546875" style="3"/>
    <col min="11774" max="11774" width="7" style="3" bestFit="1" customWidth="1"/>
    <col min="11775" max="11775" width="33.85546875" style="3" bestFit="1" customWidth="1"/>
    <col min="11776" max="11776" width="8.28515625" style="3" bestFit="1" customWidth="1"/>
    <col min="11777" max="11777" width="8.42578125" style="3" bestFit="1" customWidth="1"/>
    <col min="11778" max="11778" width="15.28515625" style="3" bestFit="1" customWidth="1"/>
    <col min="11779" max="11779" width="13.7109375" style="3" bestFit="1" customWidth="1"/>
    <col min="11780" max="11780" width="12.140625" style="3" bestFit="1" customWidth="1"/>
    <col min="11781" max="11781" width="11.85546875" style="3" bestFit="1" customWidth="1"/>
    <col min="11782" max="11782" width="13.140625" style="3" bestFit="1" customWidth="1"/>
    <col min="11783" max="11783" width="11.7109375" style="3" bestFit="1" customWidth="1"/>
    <col min="11784" max="11784" width="22.140625" style="3" bestFit="1" customWidth="1"/>
    <col min="11785" max="11785" width="16" style="3" bestFit="1" customWidth="1"/>
    <col min="11786" max="11786" width="17.42578125" style="3" bestFit="1" customWidth="1"/>
    <col min="11787" max="11787" width="24.28515625" style="3" bestFit="1" customWidth="1"/>
    <col min="11788" max="11788" width="26.5703125" style="3" bestFit="1" customWidth="1"/>
    <col min="11789" max="11789" width="9.28515625" style="3" customWidth="1"/>
    <col min="11790" max="12029" width="30.85546875" style="3"/>
    <col min="12030" max="12030" width="7" style="3" bestFit="1" customWidth="1"/>
    <col min="12031" max="12031" width="33.85546875" style="3" bestFit="1" customWidth="1"/>
    <col min="12032" max="12032" width="8.28515625" style="3" bestFit="1" customWidth="1"/>
    <col min="12033" max="12033" width="8.42578125" style="3" bestFit="1" customWidth="1"/>
    <col min="12034" max="12034" width="15.28515625" style="3" bestFit="1" customWidth="1"/>
    <col min="12035" max="12035" width="13.7109375" style="3" bestFit="1" customWidth="1"/>
    <col min="12036" max="12036" width="12.140625" style="3" bestFit="1" customWidth="1"/>
    <col min="12037" max="12037" width="11.85546875" style="3" bestFit="1" customWidth="1"/>
    <col min="12038" max="12038" width="13.140625" style="3" bestFit="1" customWidth="1"/>
    <col min="12039" max="12039" width="11.7109375" style="3" bestFit="1" customWidth="1"/>
    <col min="12040" max="12040" width="22.140625" style="3" bestFit="1" customWidth="1"/>
    <col min="12041" max="12041" width="16" style="3" bestFit="1" customWidth="1"/>
    <col min="12042" max="12042" width="17.42578125" style="3" bestFit="1" customWidth="1"/>
    <col min="12043" max="12043" width="24.28515625" style="3" bestFit="1" customWidth="1"/>
    <col min="12044" max="12044" width="26.5703125" style="3" bestFit="1" customWidth="1"/>
    <col min="12045" max="12045" width="9.28515625" style="3" customWidth="1"/>
    <col min="12046" max="12285" width="30.85546875" style="3"/>
    <col min="12286" max="12286" width="7" style="3" bestFit="1" customWidth="1"/>
    <col min="12287" max="12287" width="33.85546875" style="3" bestFit="1" customWidth="1"/>
    <col min="12288" max="12288" width="8.28515625" style="3" bestFit="1" customWidth="1"/>
    <col min="12289" max="12289" width="8.42578125" style="3" bestFit="1" customWidth="1"/>
    <col min="12290" max="12290" width="15.28515625" style="3" bestFit="1" customWidth="1"/>
    <col min="12291" max="12291" width="13.7109375" style="3" bestFit="1" customWidth="1"/>
    <col min="12292" max="12292" width="12.140625" style="3" bestFit="1" customWidth="1"/>
    <col min="12293" max="12293" width="11.85546875" style="3" bestFit="1" customWidth="1"/>
    <col min="12294" max="12294" width="13.140625" style="3" bestFit="1" customWidth="1"/>
    <col min="12295" max="12295" width="11.7109375" style="3" bestFit="1" customWidth="1"/>
    <col min="12296" max="12296" width="22.140625" style="3" bestFit="1" customWidth="1"/>
    <col min="12297" max="12297" width="16" style="3" bestFit="1" customWidth="1"/>
    <col min="12298" max="12298" width="17.42578125" style="3" bestFit="1" customWidth="1"/>
    <col min="12299" max="12299" width="24.28515625" style="3" bestFit="1" customWidth="1"/>
    <col min="12300" max="12300" width="26.5703125" style="3" bestFit="1" customWidth="1"/>
    <col min="12301" max="12301" width="9.28515625" style="3" customWidth="1"/>
    <col min="12302" max="12541" width="30.85546875" style="3"/>
    <col min="12542" max="12542" width="7" style="3" bestFit="1" customWidth="1"/>
    <col min="12543" max="12543" width="33.85546875" style="3" bestFit="1" customWidth="1"/>
    <col min="12544" max="12544" width="8.28515625" style="3" bestFit="1" customWidth="1"/>
    <col min="12545" max="12545" width="8.42578125" style="3" bestFit="1" customWidth="1"/>
    <col min="12546" max="12546" width="15.28515625" style="3" bestFit="1" customWidth="1"/>
    <col min="12547" max="12547" width="13.7109375" style="3" bestFit="1" customWidth="1"/>
    <col min="12548" max="12548" width="12.140625" style="3" bestFit="1" customWidth="1"/>
    <col min="12549" max="12549" width="11.85546875" style="3" bestFit="1" customWidth="1"/>
    <col min="12550" max="12550" width="13.140625" style="3" bestFit="1" customWidth="1"/>
    <col min="12551" max="12551" width="11.7109375" style="3" bestFit="1" customWidth="1"/>
    <col min="12552" max="12552" width="22.140625" style="3" bestFit="1" customWidth="1"/>
    <col min="12553" max="12553" width="16" style="3" bestFit="1" customWidth="1"/>
    <col min="12554" max="12554" width="17.42578125" style="3" bestFit="1" customWidth="1"/>
    <col min="12555" max="12555" width="24.28515625" style="3" bestFit="1" customWidth="1"/>
    <col min="12556" max="12556" width="26.5703125" style="3" bestFit="1" customWidth="1"/>
    <col min="12557" max="12557" width="9.28515625" style="3" customWidth="1"/>
    <col min="12558" max="12797" width="30.85546875" style="3"/>
    <col min="12798" max="12798" width="7" style="3" bestFit="1" customWidth="1"/>
    <col min="12799" max="12799" width="33.85546875" style="3" bestFit="1" customWidth="1"/>
    <col min="12800" max="12800" width="8.28515625" style="3" bestFit="1" customWidth="1"/>
    <col min="12801" max="12801" width="8.42578125" style="3" bestFit="1" customWidth="1"/>
    <col min="12802" max="12802" width="15.28515625" style="3" bestFit="1" customWidth="1"/>
    <col min="12803" max="12803" width="13.7109375" style="3" bestFit="1" customWidth="1"/>
    <col min="12804" max="12804" width="12.140625" style="3" bestFit="1" customWidth="1"/>
    <col min="12805" max="12805" width="11.85546875" style="3" bestFit="1" customWidth="1"/>
    <col min="12806" max="12806" width="13.140625" style="3" bestFit="1" customWidth="1"/>
    <col min="12807" max="12807" width="11.7109375" style="3" bestFit="1" customWidth="1"/>
    <col min="12808" max="12808" width="22.140625" style="3" bestFit="1" customWidth="1"/>
    <col min="12809" max="12809" width="16" style="3" bestFit="1" customWidth="1"/>
    <col min="12810" max="12810" width="17.42578125" style="3" bestFit="1" customWidth="1"/>
    <col min="12811" max="12811" width="24.28515625" style="3" bestFit="1" customWidth="1"/>
    <col min="12812" max="12812" width="26.5703125" style="3" bestFit="1" customWidth="1"/>
    <col min="12813" max="12813" width="9.28515625" style="3" customWidth="1"/>
    <col min="12814" max="13053" width="30.85546875" style="3"/>
    <col min="13054" max="13054" width="7" style="3" bestFit="1" customWidth="1"/>
    <col min="13055" max="13055" width="33.85546875" style="3" bestFit="1" customWidth="1"/>
    <col min="13056" max="13056" width="8.28515625" style="3" bestFit="1" customWidth="1"/>
    <col min="13057" max="13057" width="8.42578125" style="3" bestFit="1" customWidth="1"/>
    <col min="13058" max="13058" width="15.28515625" style="3" bestFit="1" customWidth="1"/>
    <col min="13059" max="13059" width="13.7109375" style="3" bestFit="1" customWidth="1"/>
    <col min="13060" max="13060" width="12.140625" style="3" bestFit="1" customWidth="1"/>
    <col min="13061" max="13061" width="11.85546875" style="3" bestFit="1" customWidth="1"/>
    <col min="13062" max="13062" width="13.140625" style="3" bestFit="1" customWidth="1"/>
    <col min="13063" max="13063" width="11.7109375" style="3" bestFit="1" customWidth="1"/>
    <col min="13064" max="13064" width="22.140625" style="3" bestFit="1" customWidth="1"/>
    <col min="13065" max="13065" width="16" style="3" bestFit="1" customWidth="1"/>
    <col min="13066" max="13066" width="17.42578125" style="3" bestFit="1" customWidth="1"/>
    <col min="13067" max="13067" width="24.28515625" style="3" bestFit="1" customWidth="1"/>
    <col min="13068" max="13068" width="26.5703125" style="3" bestFit="1" customWidth="1"/>
    <col min="13069" max="13069" width="9.28515625" style="3" customWidth="1"/>
    <col min="13070" max="13309" width="30.85546875" style="3"/>
    <col min="13310" max="13310" width="7" style="3" bestFit="1" customWidth="1"/>
    <col min="13311" max="13311" width="33.85546875" style="3" bestFit="1" customWidth="1"/>
    <col min="13312" max="13312" width="8.28515625" style="3" bestFit="1" customWidth="1"/>
    <col min="13313" max="13313" width="8.42578125" style="3" bestFit="1" customWidth="1"/>
    <col min="13314" max="13314" width="15.28515625" style="3" bestFit="1" customWidth="1"/>
    <col min="13315" max="13315" width="13.7109375" style="3" bestFit="1" customWidth="1"/>
    <col min="13316" max="13316" width="12.140625" style="3" bestFit="1" customWidth="1"/>
    <col min="13317" max="13317" width="11.85546875" style="3" bestFit="1" customWidth="1"/>
    <col min="13318" max="13318" width="13.140625" style="3" bestFit="1" customWidth="1"/>
    <col min="13319" max="13319" width="11.7109375" style="3" bestFit="1" customWidth="1"/>
    <col min="13320" max="13320" width="22.140625" style="3" bestFit="1" customWidth="1"/>
    <col min="13321" max="13321" width="16" style="3" bestFit="1" customWidth="1"/>
    <col min="13322" max="13322" width="17.42578125" style="3" bestFit="1" customWidth="1"/>
    <col min="13323" max="13323" width="24.28515625" style="3" bestFit="1" customWidth="1"/>
    <col min="13324" max="13324" width="26.5703125" style="3" bestFit="1" customWidth="1"/>
    <col min="13325" max="13325" width="9.28515625" style="3" customWidth="1"/>
    <col min="13326" max="13565" width="30.85546875" style="3"/>
    <col min="13566" max="13566" width="7" style="3" bestFit="1" customWidth="1"/>
    <col min="13567" max="13567" width="33.85546875" style="3" bestFit="1" customWidth="1"/>
    <col min="13568" max="13568" width="8.28515625" style="3" bestFit="1" customWidth="1"/>
    <col min="13569" max="13569" width="8.42578125" style="3" bestFit="1" customWidth="1"/>
    <col min="13570" max="13570" width="15.28515625" style="3" bestFit="1" customWidth="1"/>
    <col min="13571" max="13571" width="13.7109375" style="3" bestFit="1" customWidth="1"/>
    <col min="13572" max="13572" width="12.140625" style="3" bestFit="1" customWidth="1"/>
    <col min="13573" max="13573" width="11.85546875" style="3" bestFit="1" customWidth="1"/>
    <col min="13574" max="13574" width="13.140625" style="3" bestFit="1" customWidth="1"/>
    <col min="13575" max="13575" width="11.7109375" style="3" bestFit="1" customWidth="1"/>
    <col min="13576" max="13576" width="22.140625" style="3" bestFit="1" customWidth="1"/>
    <col min="13577" max="13577" width="16" style="3" bestFit="1" customWidth="1"/>
    <col min="13578" max="13578" width="17.42578125" style="3" bestFit="1" customWidth="1"/>
    <col min="13579" max="13579" width="24.28515625" style="3" bestFit="1" customWidth="1"/>
    <col min="13580" max="13580" width="26.5703125" style="3" bestFit="1" customWidth="1"/>
    <col min="13581" max="13581" width="9.28515625" style="3" customWidth="1"/>
    <col min="13582" max="13821" width="30.85546875" style="3"/>
    <col min="13822" max="13822" width="7" style="3" bestFit="1" customWidth="1"/>
    <col min="13823" max="13823" width="33.85546875" style="3" bestFit="1" customWidth="1"/>
    <col min="13824" max="13824" width="8.28515625" style="3" bestFit="1" customWidth="1"/>
    <col min="13825" max="13825" width="8.42578125" style="3" bestFit="1" customWidth="1"/>
    <col min="13826" max="13826" width="15.28515625" style="3" bestFit="1" customWidth="1"/>
    <col min="13827" max="13827" width="13.7109375" style="3" bestFit="1" customWidth="1"/>
    <col min="13828" max="13828" width="12.140625" style="3" bestFit="1" customWidth="1"/>
    <col min="13829" max="13829" width="11.85546875" style="3" bestFit="1" customWidth="1"/>
    <col min="13830" max="13830" width="13.140625" style="3" bestFit="1" customWidth="1"/>
    <col min="13831" max="13831" width="11.7109375" style="3" bestFit="1" customWidth="1"/>
    <col min="13832" max="13832" width="22.140625" style="3" bestFit="1" customWidth="1"/>
    <col min="13833" max="13833" width="16" style="3" bestFit="1" customWidth="1"/>
    <col min="13834" max="13834" width="17.42578125" style="3" bestFit="1" customWidth="1"/>
    <col min="13835" max="13835" width="24.28515625" style="3" bestFit="1" customWidth="1"/>
    <col min="13836" max="13836" width="26.5703125" style="3" bestFit="1" customWidth="1"/>
    <col min="13837" max="13837" width="9.28515625" style="3" customWidth="1"/>
    <col min="13838" max="14077" width="30.85546875" style="3"/>
    <col min="14078" max="14078" width="7" style="3" bestFit="1" customWidth="1"/>
    <col min="14079" max="14079" width="33.85546875" style="3" bestFit="1" customWidth="1"/>
    <col min="14080" max="14080" width="8.28515625" style="3" bestFit="1" customWidth="1"/>
    <col min="14081" max="14081" width="8.42578125" style="3" bestFit="1" customWidth="1"/>
    <col min="14082" max="14082" width="15.28515625" style="3" bestFit="1" customWidth="1"/>
    <col min="14083" max="14083" width="13.7109375" style="3" bestFit="1" customWidth="1"/>
    <col min="14084" max="14084" width="12.140625" style="3" bestFit="1" customWidth="1"/>
    <col min="14085" max="14085" width="11.85546875" style="3" bestFit="1" customWidth="1"/>
    <col min="14086" max="14086" width="13.140625" style="3" bestFit="1" customWidth="1"/>
    <col min="14087" max="14087" width="11.7109375" style="3" bestFit="1" customWidth="1"/>
    <col min="14088" max="14088" width="22.140625" style="3" bestFit="1" customWidth="1"/>
    <col min="14089" max="14089" width="16" style="3" bestFit="1" customWidth="1"/>
    <col min="14090" max="14090" width="17.42578125" style="3" bestFit="1" customWidth="1"/>
    <col min="14091" max="14091" width="24.28515625" style="3" bestFit="1" customWidth="1"/>
    <col min="14092" max="14092" width="26.5703125" style="3" bestFit="1" customWidth="1"/>
    <col min="14093" max="14093" width="9.28515625" style="3" customWidth="1"/>
    <col min="14094" max="14333" width="30.85546875" style="3"/>
    <col min="14334" max="14334" width="7" style="3" bestFit="1" customWidth="1"/>
    <col min="14335" max="14335" width="33.85546875" style="3" bestFit="1" customWidth="1"/>
    <col min="14336" max="14336" width="8.28515625" style="3" bestFit="1" customWidth="1"/>
    <col min="14337" max="14337" width="8.42578125" style="3" bestFit="1" customWidth="1"/>
    <col min="14338" max="14338" width="15.28515625" style="3" bestFit="1" customWidth="1"/>
    <col min="14339" max="14339" width="13.7109375" style="3" bestFit="1" customWidth="1"/>
    <col min="14340" max="14340" width="12.140625" style="3" bestFit="1" customWidth="1"/>
    <col min="14341" max="14341" width="11.85546875" style="3" bestFit="1" customWidth="1"/>
    <col min="14342" max="14342" width="13.140625" style="3" bestFit="1" customWidth="1"/>
    <col min="14343" max="14343" width="11.7109375" style="3" bestFit="1" customWidth="1"/>
    <col min="14344" max="14344" width="22.140625" style="3" bestFit="1" customWidth="1"/>
    <col min="14345" max="14345" width="16" style="3" bestFit="1" customWidth="1"/>
    <col min="14346" max="14346" width="17.42578125" style="3" bestFit="1" customWidth="1"/>
    <col min="14347" max="14347" width="24.28515625" style="3" bestFit="1" customWidth="1"/>
    <col min="14348" max="14348" width="26.5703125" style="3" bestFit="1" customWidth="1"/>
    <col min="14349" max="14349" width="9.28515625" style="3" customWidth="1"/>
    <col min="14350" max="14589" width="30.85546875" style="3"/>
    <col min="14590" max="14590" width="7" style="3" bestFit="1" customWidth="1"/>
    <col min="14591" max="14591" width="33.85546875" style="3" bestFit="1" customWidth="1"/>
    <col min="14592" max="14592" width="8.28515625" style="3" bestFit="1" customWidth="1"/>
    <col min="14593" max="14593" width="8.42578125" style="3" bestFit="1" customWidth="1"/>
    <col min="14594" max="14594" width="15.28515625" style="3" bestFit="1" customWidth="1"/>
    <col min="14595" max="14595" width="13.7109375" style="3" bestFit="1" customWidth="1"/>
    <col min="14596" max="14596" width="12.140625" style="3" bestFit="1" customWidth="1"/>
    <col min="14597" max="14597" width="11.85546875" style="3" bestFit="1" customWidth="1"/>
    <col min="14598" max="14598" width="13.140625" style="3" bestFit="1" customWidth="1"/>
    <col min="14599" max="14599" width="11.7109375" style="3" bestFit="1" customWidth="1"/>
    <col min="14600" max="14600" width="22.140625" style="3" bestFit="1" customWidth="1"/>
    <col min="14601" max="14601" width="16" style="3" bestFit="1" customWidth="1"/>
    <col min="14602" max="14602" width="17.42578125" style="3" bestFit="1" customWidth="1"/>
    <col min="14603" max="14603" width="24.28515625" style="3" bestFit="1" customWidth="1"/>
    <col min="14604" max="14604" width="26.5703125" style="3" bestFit="1" customWidth="1"/>
    <col min="14605" max="14605" width="9.28515625" style="3" customWidth="1"/>
    <col min="14606" max="14845" width="30.85546875" style="3"/>
    <col min="14846" max="14846" width="7" style="3" bestFit="1" customWidth="1"/>
    <col min="14847" max="14847" width="33.85546875" style="3" bestFit="1" customWidth="1"/>
    <col min="14848" max="14848" width="8.28515625" style="3" bestFit="1" customWidth="1"/>
    <col min="14849" max="14849" width="8.42578125" style="3" bestFit="1" customWidth="1"/>
    <col min="14850" max="14850" width="15.28515625" style="3" bestFit="1" customWidth="1"/>
    <col min="14851" max="14851" width="13.7109375" style="3" bestFit="1" customWidth="1"/>
    <col min="14852" max="14852" width="12.140625" style="3" bestFit="1" customWidth="1"/>
    <col min="14853" max="14853" width="11.85546875" style="3" bestFit="1" customWidth="1"/>
    <col min="14854" max="14854" width="13.140625" style="3" bestFit="1" customWidth="1"/>
    <col min="14855" max="14855" width="11.7109375" style="3" bestFit="1" customWidth="1"/>
    <col min="14856" max="14856" width="22.140625" style="3" bestFit="1" customWidth="1"/>
    <col min="14857" max="14857" width="16" style="3" bestFit="1" customWidth="1"/>
    <col min="14858" max="14858" width="17.42578125" style="3" bestFit="1" customWidth="1"/>
    <col min="14859" max="14859" width="24.28515625" style="3" bestFit="1" customWidth="1"/>
    <col min="14860" max="14860" width="26.5703125" style="3" bestFit="1" customWidth="1"/>
    <col min="14861" max="14861" width="9.28515625" style="3" customWidth="1"/>
    <col min="14862" max="15101" width="30.85546875" style="3"/>
    <col min="15102" max="15102" width="7" style="3" bestFit="1" customWidth="1"/>
    <col min="15103" max="15103" width="33.85546875" style="3" bestFit="1" customWidth="1"/>
    <col min="15104" max="15104" width="8.28515625" style="3" bestFit="1" customWidth="1"/>
    <col min="15105" max="15105" width="8.42578125" style="3" bestFit="1" customWidth="1"/>
    <col min="15106" max="15106" width="15.28515625" style="3" bestFit="1" customWidth="1"/>
    <col min="15107" max="15107" width="13.7109375" style="3" bestFit="1" customWidth="1"/>
    <col min="15108" max="15108" width="12.140625" style="3" bestFit="1" customWidth="1"/>
    <col min="15109" max="15109" width="11.85546875" style="3" bestFit="1" customWidth="1"/>
    <col min="15110" max="15110" width="13.140625" style="3" bestFit="1" customWidth="1"/>
    <col min="15111" max="15111" width="11.7109375" style="3" bestFit="1" customWidth="1"/>
    <col min="15112" max="15112" width="22.140625" style="3" bestFit="1" customWidth="1"/>
    <col min="15113" max="15113" width="16" style="3" bestFit="1" customWidth="1"/>
    <col min="15114" max="15114" width="17.42578125" style="3" bestFit="1" customWidth="1"/>
    <col min="15115" max="15115" width="24.28515625" style="3" bestFit="1" customWidth="1"/>
    <col min="15116" max="15116" width="26.5703125" style="3" bestFit="1" customWidth="1"/>
    <col min="15117" max="15117" width="9.28515625" style="3" customWidth="1"/>
    <col min="15118" max="16384" width="30.85546875" style="3"/>
  </cols>
  <sheetData>
    <row r="1" spans="1:11" ht="18.75" customHeight="1" x14ac:dyDescent="0.3">
      <c r="A1" s="1" t="s">
        <v>67</v>
      </c>
      <c r="B1" s="1" t="s">
        <v>68</v>
      </c>
      <c r="C1" s="1" t="s">
        <v>74</v>
      </c>
      <c r="D1" s="1" t="s">
        <v>127</v>
      </c>
      <c r="E1" s="16" t="s">
        <v>154</v>
      </c>
      <c r="F1" s="1" t="s">
        <v>69</v>
      </c>
      <c r="G1" s="1" t="s">
        <v>197</v>
      </c>
      <c r="H1" s="1" t="s">
        <v>198</v>
      </c>
      <c r="I1" s="20" t="s">
        <v>199</v>
      </c>
      <c r="J1" s="1" t="s">
        <v>155</v>
      </c>
      <c r="K1" s="2">
        <v>46162</v>
      </c>
    </row>
    <row r="2" spans="1:11" s="9" customFormat="1" x14ac:dyDescent="0.3">
      <c r="A2" s="4">
        <v>1</v>
      </c>
      <c r="B2" s="11" t="s">
        <v>6</v>
      </c>
      <c r="C2" s="5" t="s">
        <v>1</v>
      </c>
      <c r="D2" s="5" t="s">
        <v>269</v>
      </c>
      <c r="E2" s="17" t="s">
        <v>336</v>
      </c>
      <c r="F2" s="6">
        <v>1717</v>
      </c>
      <c r="G2" s="6">
        <v>1771</v>
      </c>
      <c r="H2" s="6">
        <v>1584</v>
      </c>
      <c r="I2" s="21" t="s">
        <v>199</v>
      </c>
      <c r="J2" s="7">
        <v>46965</v>
      </c>
      <c r="K2" s="8"/>
    </row>
    <row r="3" spans="1:11" s="9" customFormat="1" x14ac:dyDescent="0.3">
      <c r="A3" s="4">
        <v>2</v>
      </c>
      <c r="B3" s="11" t="s">
        <v>5</v>
      </c>
      <c r="C3" s="5" t="s">
        <v>2</v>
      </c>
      <c r="D3" s="5" t="s">
        <v>129</v>
      </c>
      <c r="E3" s="17" t="s">
        <v>300</v>
      </c>
      <c r="F3" s="6">
        <v>1682</v>
      </c>
      <c r="G3" s="6">
        <v>1725</v>
      </c>
      <c r="H3" s="6">
        <v>1436</v>
      </c>
      <c r="I3" s="21" t="s">
        <v>199</v>
      </c>
      <c r="J3" s="7">
        <v>46965</v>
      </c>
      <c r="K3" s="8"/>
    </row>
    <row r="4" spans="1:11" s="9" customFormat="1" x14ac:dyDescent="0.3">
      <c r="A4" s="4">
        <v>3</v>
      </c>
      <c r="B4" s="14" t="s">
        <v>105</v>
      </c>
      <c r="C4" s="13" t="s">
        <v>118</v>
      </c>
      <c r="D4" s="13" t="s">
        <v>132</v>
      </c>
      <c r="E4" s="18"/>
      <c r="F4" s="13">
        <v>1670</v>
      </c>
      <c r="G4" s="13">
        <v>1678</v>
      </c>
      <c r="H4" s="13">
        <v>1328</v>
      </c>
      <c r="I4" s="21" t="s">
        <v>199</v>
      </c>
      <c r="J4" s="7">
        <v>46965</v>
      </c>
      <c r="K4" s="8"/>
    </row>
    <row r="5" spans="1:11" s="9" customFormat="1" x14ac:dyDescent="0.3">
      <c r="A5" s="4">
        <v>4</v>
      </c>
      <c r="B5" s="11" t="s">
        <v>15</v>
      </c>
      <c r="C5" s="5" t="s">
        <v>2</v>
      </c>
      <c r="D5" s="5" t="s">
        <v>129</v>
      </c>
      <c r="E5" s="17"/>
      <c r="F5" s="6">
        <v>1654</v>
      </c>
      <c r="G5" s="6">
        <v>1757</v>
      </c>
      <c r="H5" s="6">
        <v>1479</v>
      </c>
      <c r="I5" s="21" t="s">
        <v>199</v>
      </c>
      <c r="J5" s="7">
        <v>46965</v>
      </c>
      <c r="K5" s="8"/>
    </row>
    <row r="6" spans="1:11" s="9" customFormat="1" x14ac:dyDescent="0.3">
      <c r="A6" s="4">
        <v>5</v>
      </c>
      <c r="B6" s="11" t="s">
        <v>58</v>
      </c>
      <c r="C6" s="5" t="s">
        <v>59</v>
      </c>
      <c r="D6" s="5" t="s">
        <v>128</v>
      </c>
      <c r="E6" s="17"/>
      <c r="F6" s="6">
        <v>1650</v>
      </c>
      <c r="G6" s="6">
        <v>1650</v>
      </c>
      <c r="H6" s="6">
        <v>1320</v>
      </c>
      <c r="I6" s="6"/>
      <c r="J6" s="7">
        <v>46965</v>
      </c>
      <c r="K6" s="8"/>
    </row>
    <row r="7" spans="1:11" s="9" customFormat="1" x14ac:dyDescent="0.3">
      <c r="A7" s="4">
        <v>6</v>
      </c>
      <c r="B7" s="11" t="s">
        <v>156</v>
      </c>
      <c r="C7" s="5" t="s">
        <v>1</v>
      </c>
      <c r="D7" s="5" t="s">
        <v>269</v>
      </c>
      <c r="E7" s="17"/>
      <c r="F7" s="6">
        <v>1646</v>
      </c>
      <c r="G7" s="6">
        <v>1771</v>
      </c>
      <c r="H7" s="6">
        <v>1319</v>
      </c>
      <c r="I7" s="21" t="s">
        <v>199</v>
      </c>
      <c r="J7" s="7">
        <v>46965</v>
      </c>
      <c r="K7" s="8"/>
    </row>
    <row r="8" spans="1:11" s="9" customFormat="1" x14ac:dyDescent="0.3">
      <c r="A8" s="4">
        <v>7</v>
      </c>
      <c r="B8" s="11" t="s">
        <v>0</v>
      </c>
      <c r="C8" s="5" t="s">
        <v>1</v>
      </c>
      <c r="D8" s="5" t="s">
        <v>269</v>
      </c>
      <c r="E8" s="17"/>
      <c r="F8" s="6">
        <v>1646</v>
      </c>
      <c r="G8" s="6">
        <v>1737</v>
      </c>
      <c r="H8" s="6">
        <v>1305</v>
      </c>
      <c r="I8" s="21" t="s">
        <v>199</v>
      </c>
      <c r="J8" s="7">
        <v>46965</v>
      </c>
      <c r="K8" s="8"/>
    </row>
    <row r="9" spans="1:11" s="9" customFormat="1" x14ac:dyDescent="0.3">
      <c r="A9" s="4">
        <v>8</v>
      </c>
      <c r="B9" s="11" t="s">
        <v>18</v>
      </c>
      <c r="C9" s="5" t="s">
        <v>1</v>
      </c>
      <c r="D9" s="5" t="s">
        <v>128</v>
      </c>
      <c r="E9" s="17"/>
      <c r="F9" s="6">
        <v>1638</v>
      </c>
      <c r="G9" s="6">
        <v>1652</v>
      </c>
      <c r="H9" s="6">
        <v>1223</v>
      </c>
      <c r="I9" s="6"/>
      <c r="J9" s="7">
        <v>46965</v>
      </c>
      <c r="K9" s="8"/>
    </row>
    <row r="10" spans="1:11" s="9" customFormat="1" x14ac:dyDescent="0.3">
      <c r="A10" s="4">
        <v>9</v>
      </c>
      <c r="B10" s="11" t="s">
        <v>63</v>
      </c>
      <c r="C10" s="5" t="s">
        <v>1</v>
      </c>
      <c r="D10" s="5" t="s">
        <v>269</v>
      </c>
      <c r="E10" s="17" t="s">
        <v>330</v>
      </c>
      <c r="F10" s="6">
        <v>1635</v>
      </c>
      <c r="G10" s="6">
        <v>1723</v>
      </c>
      <c r="H10" s="6">
        <v>1439</v>
      </c>
      <c r="I10" s="21" t="s">
        <v>199</v>
      </c>
      <c r="J10" s="7">
        <v>46965</v>
      </c>
      <c r="K10" s="8"/>
    </row>
    <row r="11" spans="1:11" s="9" customFormat="1" x14ac:dyDescent="0.3">
      <c r="A11" s="4">
        <v>10</v>
      </c>
      <c r="B11" s="11" t="s">
        <v>16</v>
      </c>
      <c r="C11" s="5" t="s">
        <v>1</v>
      </c>
      <c r="D11" s="5" t="s">
        <v>269</v>
      </c>
      <c r="E11" s="17"/>
      <c r="F11" s="6">
        <v>1587</v>
      </c>
      <c r="G11" s="6">
        <v>1587</v>
      </c>
      <c r="H11" s="6">
        <v>1421</v>
      </c>
      <c r="I11" s="6"/>
      <c r="J11" s="7">
        <v>46965</v>
      </c>
      <c r="K11" s="8"/>
    </row>
    <row r="12" spans="1:11" s="9" customFormat="1" x14ac:dyDescent="0.3">
      <c r="A12" s="4">
        <v>11</v>
      </c>
      <c r="B12" s="11" t="s">
        <v>76</v>
      </c>
      <c r="C12" s="5" t="s">
        <v>2</v>
      </c>
      <c r="D12" s="5" t="s">
        <v>129</v>
      </c>
      <c r="E12" s="17"/>
      <c r="F12" s="6">
        <v>1584</v>
      </c>
      <c r="G12" s="6">
        <v>1674</v>
      </c>
      <c r="H12" s="6">
        <v>1449</v>
      </c>
      <c r="I12" s="6"/>
      <c r="J12" s="7">
        <v>46234</v>
      </c>
      <c r="K12" s="8"/>
    </row>
    <row r="13" spans="1:11" s="9" customFormat="1" x14ac:dyDescent="0.3">
      <c r="A13" s="4">
        <v>12</v>
      </c>
      <c r="B13" s="11" t="s">
        <v>9</v>
      </c>
      <c r="C13" s="5" t="s">
        <v>1</v>
      </c>
      <c r="D13" s="5" t="s">
        <v>128</v>
      </c>
      <c r="E13" s="17"/>
      <c r="F13" s="6">
        <v>1574</v>
      </c>
      <c r="G13" s="6">
        <v>1648</v>
      </c>
      <c r="H13" s="6">
        <v>1456</v>
      </c>
      <c r="I13" s="6"/>
      <c r="J13" s="7">
        <v>46965</v>
      </c>
      <c r="K13" s="8"/>
    </row>
    <row r="14" spans="1:11" s="9" customFormat="1" x14ac:dyDescent="0.3">
      <c r="A14" s="4">
        <v>13</v>
      </c>
      <c r="B14" s="14" t="s">
        <v>179</v>
      </c>
      <c r="C14" s="13" t="s">
        <v>1</v>
      </c>
      <c r="D14" s="13" t="s">
        <v>128</v>
      </c>
      <c r="E14" s="18"/>
      <c r="F14" s="13">
        <v>1560</v>
      </c>
      <c r="G14" s="13">
        <v>1687</v>
      </c>
      <c r="H14" s="13">
        <v>1367</v>
      </c>
      <c r="I14" s="21" t="s">
        <v>199</v>
      </c>
      <c r="J14" s="7">
        <v>46234</v>
      </c>
      <c r="K14" s="8"/>
    </row>
    <row r="15" spans="1:11" s="9" customFormat="1" x14ac:dyDescent="0.3">
      <c r="A15" s="4">
        <v>14</v>
      </c>
      <c r="B15" s="11" t="s">
        <v>80</v>
      </c>
      <c r="C15" s="5" t="s">
        <v>1</v>
      </c>
      <c r="D15" s="5" t="s">
        <v>128</v>
      </c>
      <c r="E15" s="17"/>
      <c r="F15" s="6">
        <v>1559</v>
      </c>
      <c r="G15" s="6">
        <v>1777</v>
      </c>
      <c r="H15" s="6">
        <v>1368</v>
      </c>
      <c r="I15" s="21" t="s">
        <v>199</v>
      </c>
      <c r="J15" s="7">
        <v>46234</v>
      </c>
      <c r="K15" s="8"/>
    </row>
    <row r="16" spans="1:11" s="9" customFormat="1" x14ac:dyDescent="0.3">
      <c r="A16" s="4">
        <v>15</v>
      </c>
      <c r="B16" s="11" t="s">
        <v>81</v>
      </c>
      <c r="C16" s="5" t="s">
        <v>1</v>
      </c>
      <c r="D16" s="5" t="s">
        <v>128</v>
      </c>
      <c r="E16" s="17"/>
      <c r="F16" s="6">
        <v>1558</v>
      </c>
      <c r="G16" s="6">
        <v>1647</v>
      </c>
      <c r="H16" s="6">
        <v>1008</v>
      </c>
      <c r="I16" s="6"/>
      <c r="J16" s="7">
        <v>46234</v>
      </c>
      <c r="K16" s="8"/>
    </row>
    <row r="17" spans="1:11" s="9" customFormat="1" x14ac:dyDescent="0.3">
      <c r="A17" s="4">
        <v>16</v>
      </c>
      <c r="B17" s="11" t="s">
        <v>23</v>
      </c>
      <c r="C17" s="5" t="s">
        <v>42</v>
      </c>
      <c r="D17" s="5" t="s">
        <v>129</v>
      </c>
      <c r="E17" s="17" t="s">
        <v>334</v>
      </c>
      <c r="F17" s="6">
        <v>1553</v>
      </c>
      <c r="G17" s="6">
        <v>1553</v>
      </c>
      <c r="H17" s="6">
        <v>1278</v>
      </c>
      <c r="I17" s="6"/>
      <c r="J17" s="7">
        <v>46965</v>
      </c>
      <c r="K17" s="8"/>
    </row>
    <row r="18" spans="1:11" s="9" customFormat="1" x14ac:dyDescent="0.3">
      <c r="A18" s="4">
        <v>17</v>
      </c>
      <c r="B18" s="11" t="s">
        <v>7</v>
      </c>
      <c r="C18" s="5" t="s">
        <v>2</v>
      </c>
      <c r="D18" s="5" t="s">
        <v>129</v>
      </c>
      <c r="E18" s="17"/>
      <c r="F18" s="6">
        <v>1547</v>
      </c>
      <c r="G18" s="6">
        <v>1719</v>
      </c>
      <c r="H18" s="6">
        <v>1418</v>
      </c>
      <c r="I18" s="21" t="s">
        <v>199</v>
      </c>
      <c r="J18" s="7">
        <v>46965</v>
      </c>
      <c r="K18" s="8"/>
    </row>
    <row r="19" spans="1:11" s="9" customFormat="1" x14ac:dyDescent="0.3">
      <c r="A19" s="4">
        <v>18</v>
      </c>
      <c r="B19" s="11" t="s">
        <v>12</v>
      </c>
      <c r="C19" s="5" t="s">
        <v>2</v>
      </c>
      <c r="D19" s="5" t="s">
        <v>129</v>
      </c>
      <c r="E19" s="17" t="s">
        <v>298</v>
      </c>
      <c r="F19" s="6">
        <v>1542</v>
      </c>
      <c r="G19" s="6">
        <v>1563.8</v>
      </c>
      <c r="H19" s="6">
        <v>1332</v>
      </c>
      <c r="I19" s="6"/>
      <c r="J19" s="7">
        <v>46965</v>
      </c>
      <c r="K19" s="8"/>
    </row>
    <row r="20" spans="1:11" s="9" customFormat="1" x14ac:dyDescent="0.3">
      <c r="A20" s="4">
        <v>19</v>
      </c>
      <c r="B20" s="11" t="s">
        <v>82</v>
      </c>
      <c r="C20" s="5" t="s">
        <v>2</v>
      </c>
      <c r="D20" s="5" t="s">
        <v>131</v>
      </c>
      <c r="E20" s="17" t="s">
        <v>322</v>
      </c>
      <c r="F20" s="6">
        <v>1531</v>
      </c>
      <c r="G20" s="6">
        <v>1627</v>
      </c>
      <c r="H20" s="6">
        <v>1031</v>
      </c>
      <c r="I20" s="6"/>
      <c r="J20" s="7">
        <v>46965</v>
      </c>
      <c r="K20" s="8"/>
    </row>
    <row r="21" spans="1:11" s="9" customFormat="1" x14ac:dyDescent="0.3">
      <c r="A21" s="4">
        <v>20</v>
      </c>
      <c r="B21" s="11" t="s">
        <v>75</v>
      </c>
      <c r="C21" s="5" t="s">
        <v>72</v>
      </c>
      <c r="D21" s="5" t="s">
        <v>130</v>
      </c>
      <c r="E21" s="17"/>
      <c r="F21" s="6">
        <v>1529</v>
      </c>
      <c r="G21" s="6">
        <v>1807</v>
      </c>
      <c r="H21" s="6">
        <v>1416</v>
      </c>
      <c r="I21" s="21" t="s">
        <v>199</v>
      </c>
      <c r="J21" s="7">
        <v>46965</v>
      </c>
      <c r="K21" s="8"/>
    </row>
    <row r="22" spans="1:11" s="9" customFormat="1" x14ac:dyDescent="0.3">
      <c r="A22" s="4">
        <v>21</v>
      </c>
      <c r="B22" s="11" t="s">
        <v>4</v>
      </c>
      <c r="C22" s="5" t="s">
        <v>94</v>
      </c>
      <c r="D22" s="5" t="s">
        <v>129</v>
      </c>
      <c r="E22" s="17"/>
      <c r="F22" s="6">
        <v>1527</v>
      </c>
      <c r="G22" s="6">
        <v>1685</v>
      </c>
      <c r="H22" s="6">
        <v>1279</v>
      </c>
      <c r="I22" s="21" t="s">
        <v>199</v>
      </c>
      <c r="J22" s="7">
        <v>46965</v>
      </c>
      <c r="K22" s="8"/>
    </row>
    <row r="23" spans="1:11" s="9" customFormat="1" x14ac:dyDescent="0.3">
      <c r="A23" s="4">
        <v>22</v>
      </c>
      <c r="B23" s="14" t="s">
        <v>167</v>
      </c>
      <c r="C23" s="13" t="s">
        <v>1</v>
      </c>
      <c r="D23" s="13" t="s">
        <v>128</v>
      </c>
      <c r="E23" s="18"/>
      <c r="F23" s="13">
        <v>1518</v>
      </c>
      <c r="G23" s="13">
        <v>1518</v>
      </c>
      <c r="H23" s="13">
        <v>1392</v>
      </c>
      <c r="I23" s="13"/>
      <c r="J23" s="15">
        <v>46965</v>
      </c>
      <c r="K23" s="8"/>
    </row>
    <row r="24" spans="1:11" s="9" customFormat="1" x14ac:dyDescent="0.3">
      <c r="A24" s="4">
        <v>23</v>
      </c>
      <c r="B24" s="11" t="s">
        <v>97</v>
      </c>
      <c r="C24" s="5" t="s">
        <v>2</v>
      </c>
      <c r="D24" s="5" t="s">
        <v>129</v>
      </c>
      <c r="E24" s="17" t="s">
        <v>326</v>
      </c>
      <c r="F24" s="6">
        <v>1512</v>
      </c>
      <c r="G24" s="6">
        <v>1512</v>
      </c>
      <c r="H24" s="6">
        <v>1099</v>
      </c>
      <c r="I24" s="6"/>
      <c r="J24" s="7">
        <v>46965</v>
      </c>
      <c r="K24" s="8"/>
    </row>
    <row r="25" spans="1:11" s="9" customFormat="1" x14ac:dyDescent="0.3">
      <c r="A25" s="4">
        <v>24</v>
      </c>
      <c r="B25" s="11" t="s">
        <v>48</v>
      </c>
      <c r="C25" s="5" t="s">
        <v>1</v>
      </c>
      <c r="D25" s="5" t="s">
        <v>269</v>
      </c>
      <c r="E25" s="17"/>
      <c r="F25" s="6">
        <v>1509</v>
      </c>
      <c r="G25" s="6">
        <v>1666</v>
      </c>
      <c r="H25" s="6">
        <v>1284</v>
      </c>
      <c r="I25" s="6"/>
      <c r="J25" s="7">
        <v>46965</v>
      </c>
      <c r="K25" s="8"/>
    </row>
    <row r="26" spans="1:11" s="9" customFormat="1" x14ac:dyDescent="0.3">
      <c r="A26" s="4">
        <v>25</v>
      </c>
      <c r="B26" s="14" t="s">
        <v>288</v>
      </c>
      <c r="C26" s="13" t="s">
        <v>2</v>
      </c>
      <c r="D26" s="13" t="s">
        <v>131</v>
      </c>
      <c r="E26" s="18"/>
      <c r="F26" s="13">
        <v>1507</v>
      </c>
      <c r="G26" s="13">
        <v>1699</v>
      </c>
      <c r="H26" s="13">
        <v>1405</v>
      </c>
      <c r="I26" s="13"/>
      <c r="J26" s="15">
        <v>46965</v>
      </c>
      <c r="K26" s="8"/>
    </row>
    <row r="27" spans="1:11" s="9" customFormat="1" x14ac:dyDescent="0.3">
      <c r="A27" s="4">
        <v>26</v>
      </c>
      <c r="B27" s="11" t="s">
        <v>3</v>
      </c>
      <c r="C27" s="5" t="s">
        <v>2</v>
      </c>
      <c r="D27" s="5" t="s">
        <v>129</v>
      </c>
      <c r="E27" s="17"/>
      <c r="F27" s="6">
        <v>1503</v>
      </c>
      <c r="G27" s="6">
        <v>1739</v>
      </c>
      <c r="H27" s="6">
        <v>1422</v>
      </c>
      <c r="I27" s="6"/>
      <c r="J27" s="7">
        <v>46965</v>
      </c>
      <c r="K27" s="8"/>
    </row>
    <row r="28" spans="1:11" s="9" customFormat="1" x14ac:dyDescent="0.3">
      <c r="A28" s="4">
        <v>27</v>
      </c>
      <c r="B28" s="11" t="s">
        <v>152</v>
      </c>
      <c r="C28" s="5" t="s">
        <v>153</v>
      </c>
      <c r="D28" s="5"/>
      <c r="E28" s="17"/>
      <c r="F28" s="6">
        <v>1503</v>
      </c>
      <c r="G28" s="6">
        <v>1503</v>
      </c>
      <c r="H28" s="6">
        <v>1329</v>
      </c>
      <c r="I28" s="6"/>
      <c r="J28" s="7">
        <v>46965</v>
      </c>
      <c r="K28" s="8"/>
    </row>
    <row r="29" spans="1:11" s="9" customFormat="1" x14ac:dyDescent="0.3">
      <c r="A29" s="4">
        <v>28</v>
      </c>
      <c r="B29" s="14" t="s">
        <v>103</v>
      </c>
      <c r="C29" s="13" t="s">
        <v>118</v>
      </c>
      <c r="D29" s="13" t="s">
        <v>132</v>
      </c>
      <c r="E29" s="18" t="s">
        <v>321</v>
      </c>
      <c r="F29" s="13">
        <v>1501</v>
      </c>
      <c r="G29" s="13">
        <v>1501</v>
      </c>
      <c r="H29" s="13">
        <v>1166</v>
      </c>
      <c r="I29" s="13"/>
      <c r="J29" s="7">
        <v>46965</v>
      </c>
      <c r="K29" s="8"/>
    </row>
    <row r="30" spans="1:11" s="9" customFormat="1" x14ac:dyDescent="0.3">
      <c r="A30" s="4">
        <v>29</v>
      </c>
      <c r="B30" s="14" t="s">
        <v>272</v>
      </c>
      <c r="C30" s="13" t="s">
        <v>1</v>
      </c>
      <c r="D30" s="13" t="s">
        <v>269</v>
      </c>
      <c r="E30" s="18"/>
      <c r="F30" s="13">
        <v>1497</v>
      </c>
      <c r="G30" s="13">
        <v>1610</v>
      </c>
      <c r="H30" s="13">
        <v>1363</v>
      </c>
      <c r="I30" s="13"/>
      <c r="J30" s="15">
        <v>46965</v>
      </c>
      <c r="K30" s="8"/>
    </row>
    <row r="31" spans="1:11" s="9" customFormat="1" x14ac:dyDescent="0.3">
      <c r="A31" s="4">
        <v>30</v>
      </c>
      <c r="B31" s="14" t="s">
        <v>211</v>
      </c>
      <c r="C31" s="13" t="s">
        <v>2</v>
      </c>
      <c r="D31" s="13" t="s">
        <v>131</v>
      </c>
      <c r="E31" s="18"/>
      <c r="F31" s="13">
        <v>1494</v>
      </c>
      <c r="G31" s="13">
        <v>1592</v>
      </c>
      <c r="H31" s="13">
        <v>1337</v>
      </c>
      <c r="I31" s="13"/>
      <c r="J31" s="15">
        <v>46965</v>
      </c>
      <c r="K31" s="8"/>
    </row>
    <row r="32" spans="1:11" s="9" customFormat="1" x14ac:dyDescent="0.3">
      <c r="A32" s="4">
        <v>31</v>
      </c>
      <c r="B32" s="11" t="s">
        <v>123</v>
      </c>
      <c r="C32" s="5" t="s">
        <v>1</v>
      </c>
      <c r="D32" s="5" t="s">
        <v>128</v>
      </c>
      <c r="E32" s="17"/>
      <c r="F32" s="6">
        <v>1490</v>
      </c>
      <c r="G32" s="6">
        <v>1591</v>
      </c>
      <c r="H32" s="6">
        <v>1351</v>
      </c>
      <c r="I32" s="6"/>
      <c r="J32" s="7">
        <v>46965</v>
      </c>
      <c r="K32" s="8"/>
    </row>
    <row r="33" spans="1:11" s="9" customFormat="1" x14ac:dyDescent="0.3">
      <c r="A33" s="4">
        <v>32</v>
      </c>
      <c r="B33" s="11" t="s">
        <v>243</v>
      </c>
      <c r="C33" s="5" t="s">
        <v>2</v>
      </c>
      <c r="D33" s="5" t="s">
        <v>131</v>
      </c>
      <c r="E33" s="17"/>
      <c r="F33" s="6">
        <v>1487</v>
      </c>
      <c r="G33" s="6">
        <v>1497</v>
      </c>
      <c r="H33" s="6">
        <v>1202</v>
      </c>
      <c r="I33" s="6"/>
      <c r="J33" s="7">
        <v>46599</v>
      </c>
      <c r="K33" s="8"/>
    </row>
    <row r="34" spans="1:11" s="9" customFormat="1" x14ac:dyDescent="0.3">
      <c r="A34" s="4">
        <v>33</v>
      </c>
      <c r="B34" s="11" t="s">
        <v>84</v>
      </c>
      <c r="C34" s="5" t="s">
        <v>2</v>
      </c>
      <c r="D34" s="5" t="s">
        <v>131</v>
      </c>
      <c r="E34" s="17" t="s">
        <v>326</v>
      </c>
      <c r="F34" s="6">
        <v>1475</v>
      </c>
      <c r="G34" s="6">
        <v>1505</v>
      </c>
      <c r="H34" s="6">
        <v>1085</v>
      </c>
      <c r="I34" s="6"/>
      <c r="J34" s="7">
        <v>46965</v>
      </c>
      <c r="K34" s="8"/>
    </row>
    <row r="35" spans="1:11" s="9" customFormat="1" x14ac:dyDescent="0.3">
      <c r="A35" s="4">
        <v>34</v>
      </c>
      <c r="B35" s="11" t="s">
        <v>25</v>
      </c>
      <c r="C35" s="5" t="s">
        <v>19</v>
      </c>
      <c r="D35" s="5" t="s">
        <v>132</v>
      </c>
      <c r="E35" s="17"/>
      <c r="F35" s="6">
        <v>1472</v>
      </c>
      <c r="G35" s="6">
        <v>1527</v>
      </c>
      <c r="H35" s="6">
        <v>1216</v>
      </c>
      <c r="I35" s="6"/>
      <c r="J35" s="7">
        <v>46965</v>
      </c>
      <c r="K35" s="8"/>
    </row>
    <row r="36" spans="1:11" s="9" customFormat="1" x14ac:dyDescent="0.3">
      <c r="A36" s="4">
        <v>35</v>
      </c>
      <c r="B36" s="11" t="s">
        <v>10</v>
      </c>
      <c r="C36" s="5" t="s">
        <v>1</v>
      </c>
      <c r="D36" s="5" t="s">
        <v>128</v>
      </c>
      <c r="E36" s="17"/>
      <c r="F36" s="6">
        <v>1468</v>
      </c>
      <c r="G36" s="6">
        <v>1651</v>
      </c>
      <c r="H36" s="6">
        <v>1393</v>
      </c>
      <c r="I36" s="6"/>
      <c r="J36" s="7">
        <v>46965</v>
      </c>
      <c r="K36" s="8"/>
    </row>
    <row r="37" spans="1:11" s="9" customFormat="1" x14ac:dyDescent="0.3">
      <c r="A37" s="4">
        <v>36</v>
      </c>
      <c r="B37" s="14" t="s">
        <v>180</v>
      </c>
      <c r="C37" s="13" t="s">
        <v>2</v>
      </c>
      <c r="D37" s="13" t="s">
        <v>131</v>
      </c>
      <c r="E37" s="18"/>
      <c r="F37" s="13">
        <v>1455</v>
      </c>
      <c r="G37" s="13">
        <v>1512</v>
      </c>
      <c r="H37" s="13">
        <v>1256</v>
      </c>
      <c r="I37" s="13"/>
      <c r="J37" s="15">
        <v>46965</v>
      </c>
      <c r="K37" s="8"/>
    </row>
    <row r="38" spans="1:11" s="9" customFormat="1" x14ac:dyDescent="0.3">
      <c r="A38" s="4">
        <v>37</v>
      </c>
      <c r="B38" s="11" t="s">
        <v>78</v>
      </c>
      <c r="C38" s="5" t="s">
        <v>19</v>
      </c>
      <c r="D38" s="5" t="s">
        <v>132</v>
      </c>
      <c r="E38" s="17"/>
      <c r="F38" s="6">
        <v>1448</v>
      </c>
      <c r="G38" s="6">
        <v>1639</v>
      </c>
      <c r="H38" s="6">
        <v>1303</v>
      </c>
      <c r="I38" s="6"/>
      <c r="J38" s="7">
        <v>46965</v>
      </c>
      <c r="K38" s="8"/>
    </row>
    <row r="39" spans="1:11" s="9" customFormat="1" x14ac:dyDescent="0.3">
      <c r="A39" s="4">
        <v>38</v>
      </c>
      <c r="B39" s="11" t="s">
        <v>24</v>
      </c>
      <c r="C39" s="5" t="s">
        <v>1</v>
      </c>
      <c r="D39" s="5" t="s">
        <v>128</v>
      </c>
      <c r="E39" s="17"/>
      <c r="F39" s="6">
        <v>1447</v>
      </c>
      <c r="G39" s="6">
        <v>1586</v>
      </c>
      <c r="H39" s="6">
        <v>1187</v>
      </c>
      <c r="I39" s="6"/>
      <c r="J39" s="7">
        <v>46965</v>
      </c>
      <c r="K39" s="8"/>
    </row>
    <row r="40" spans="1:11" s="9" customFormat="1" x14ac:dyDescent="0.3">
      <c r="A40" s="4">
        <v>39</v>
      </c>
      <c r="B40" s="11" t="s">
        <v>8</v>
      </c>
      <c r="C40" s="5" t="s">
        <v>2</v>
      </c>
      <c r="D40" s="5" t="s">
        <v>129</v>
      </c>
      <c r="E40" s="17"/>
      <c r="F40" s="6">
        <v>1439</v>
      </c>
      <c r="G40" s="6">
        <v>1554</v>
      </c>
      <c r="H40" s="6">
        <v>1105</v>
      </c>
      <c r="I40" s="6"/>
      <c r="J40" s="7">
        <v>46965</v>
      </c>
      <c r="K40" s="8"/>
    </row>
    <row r="41" spans="1:11" s="9" customFormat="1" x14ac:dyDescent="0.3">
      <c r="A41" s="4">
        <v>40</v>
      </c>
      <c r="B41" s="14" t="s">
        <v>106</v>
      </c>
      <c r="C41" s="13" t="s">
        <v>107</v>
      </c>
      <c r="D41" s="13" t="s">
        <v>131</v>
      </c>
      <c r="E41" s="18"/>
      <c r="F41" s="13">
        <v>1438</v>
      </c>
      <c r="G41" s="13">
        <v>1615</v>
      </c>
      <c r="H41" s="13">
        <v>1430</v>
      </c>
      <c r="I41" s="13"/>
      <c r="J41" s="7">
        <v>46965</v>
      </c>
      <c r="K41" s="8"/>
    </row>
    <row r="42" spans="1:11" s="9" customFormat="1" x14ac:dyDescent="0.3">
      <c r="A42" s="4">
        <v>41</v>
      </c>
      <c r="B42" s="11" t="s">
        <v>41</v>
      </c>
      <c r="C42" s="5" t="s">
        <v>17</v>
      </c>
      <c r="D42" s="5" t="s">
        <v>134</v>
      </c>
      <c r="E42" s="17" t="s">
        <v>308</v>
      </c>
      <c r="F42" s="6">
        <v>1414</v>
      </c>
      <c r="G42" s="6">
        <v>1414</v>
      </c>
      <c r="H42" s="6">
        <v>1173</v>
      </c>
      <c r="I42" s="6"/>
      <c r="J42" s="7">
        <v>46965</v>
      </c>
      <c r="K42" s="8"/>
    </row>
    <row r="43" spans="1:11" s="9" customFormat="1" x14ac:dyDescent="0.3">
      <c r="A43" s="4">
        <v>42</v>
      </c>
      <c r="B43" s="11" t="s">
        <v>91</v>
      </c>
      <c r="C43" s="5" t="s">
        <v>1</v>
      </c>
      <c r="D43" s="5" t="s">
        <v>269</v>
      </c>
      <c r="E43" s="17"/>
      <c r="F43" s="6">
        <v>1412</v>
      </c>
      <c r="G43" s="6">
        <v>1412</v>
      </c>
      <c r="H43" s="6">
        <v>1238</v>
      </c>
      <c r="I43" s="6"/>
      <c r="J43" s="7">
        <v>46965</v>
      </c>
      <c r="K43" s="8"/>
    </row>
    <row r="44" spans="1:11" s="9" customFormat="1" x14ac:dyDescent="0.3">
      <c r="A44" s="4">
        <v>43</v>
      </c>
      <c r="B44" s="11" t="s">
        <v>53</v>
      </c>
      <c r="C44" s="5" t="s">
        <v>17</v>
      </c>
      <c r="D44" s="5" t="s">
        <v>134</v>
      </c>
      <c r="E44" s="17"/>
      <c r="F44" s="6">
        <v>1409</v>
      </c>
      <c r="G44" s="6">
        <v>1459</v>
      </c>
      <c r="H44" s="6">
        <v>1177</v>
      </c>
      <c r="I44" s="6"/>
      <c r="J44" s="7">
        <v>46599</v>
      </c>
      <c r="K44" s="8"/>
    </row>
    <row r="45" spans="1:11" s="9" customFormat="1" x14ac:dyDescent="0.3">
      <c r="A45" s="4">
        <v>44</v>
      </c>
      <c r="B45" s="14" t="s">
        <v>289</v>
      </c>
      <c r="C45" s="13" t="s">
        <v>19</v>
      </c>
      <c r="D45" s="13" t="s">
        <v>132</v>
      </c>
      <c r="E45" s="18"/>
      <c r="F45" s="13">
        <v>1409</v>
      </c>
      <c r="G45" s="13">
        <v>1457</v>
      </c>
      <c r="H45" s="13">
        <v>1218</v>
      </c>
      <c r="I45" s="13"/>
      <c r="J45" s="7">
        <v>46965</v>
      </c>
      <c r="K45" s="8"/>
    </row>
    <row r="46" spans="1:11" s="9" customFormat="1" x14ac:dyDescent="0.3">
      <c r="A46" s="4">
        <v>45</v>
      </c>
      <c r="B46" s="11" t="s">
        <v>151</v>
      </c>
      <c r="C46" s="5" t="s">
        <v>72</v>
      </c>
      <c r="D46" s="5" t="s">
        <v>130</v>
      </c>
      <c r="E46" s="17"/>
      <c r="F46" s="6">
        <v>1408</v>
      </c>
      <c r="G46" s="6">
        <v>1606</v>
      </c>
      <c r="H46" s="6">
        <v>1393</v>
      </c>
      <c r="I46" s="6"/>
      <c r="J46" s="7">
        <v>46965</v>
      </c>
      <c r="K46" s="8"/>
    </row>
    <row r="47" spans="1:11" s="9" customFormat="1" x14ac:dyDescent="0.3">
      <c r="A47" s="4">
        <v>46</v>
      </c>
      <c r="B47" s="11" t="s">
        <v>121</v>
      </c>
      <c r="C47" s="5" t="s">
        <v>1</v>
      </c>
      <c r="D47" s="5" t="s">
        <v>128</v>
      </c>
      <c r="E47" s="17"/>
      <c r="F47" s="6">
        <v>1408</v>
      </c>
      <c r="G47" s="6">
        <v>1417</v>
      </c>
      <c r="H47" s="6">
        <v>1095</v>
      </c>
      <c r="I47" s="6"/>
      <c r="J47" s="7">
        <v>46965</v>
      </c>
      <c r="K47" s="8"/>
    </row>
    <row r="48" spans="1:11" s="9" customFormat="1" x14ac:dyDescent="0.3">
      <c r="A48" s="4">
        <v>47</v>
      </c>
      <c r="B48" s="11" t="s">
        <v>20</v>
      </c>
      <c r="C48" s="5" t="s">
        <v>1</v>
      </c>
      <c r="D48" s="5" t="s">
        <v>128</v>
      </c>
      <c r="E48" s="17"/>
      <c r="F48" s="6">
        <v>1397</v>
      </c>
      <c r="G48" s="6">
        <v>1547</v>
      </c>
      <c r="H48" s="6">
        <v>1341</v>
      </c>
      <c r="I48" s="6"/>
      <c r="J48" s="7">
        <v>46965</v>
      </c>
      <c r="K48" s="8"/>
    </row>
    <row r="49" spans="1:11" s="9" customFormat="1" x14ac:dyDescent="0.3">
      <c r="A49" s="4">
        <v>48</v>
      </c>
      <c r="B49" s="11" t="s">
        <v>26</v>
      </c>
      <c r="C49" s="5" t="s">
        <v>19</v>
      </c>
      <c r="D49" s="5" t="s">
        <v>132</v>
      </c>
      <c r="E49" s="17"/>
      <c r="F49" s="6">
        <v>1396</v>
      </c>
      <c r="G49" s="6">
        <v>1415</v>
      </c>
      <c r="H49" s="6">
        <v>1000</v>
      </c>
      <c r="I49" s="6"/>
      <c r="J49" s="7">
        <v>46965</v>
      </c>
      <c r="K49" s="8"/>
    </row>
    <row r="50" spans="1:11" s="9" customFormat="1" x14ac:dyDescent="0.3">
      <c r="A50" s="4">
        <v>49</v>
      </c>
      <c r="B50" s="14" t="s">
        <v>115</v>
      </c>
      <c r="C50" s="13" t="s">
        <v>14</v>
      </c>
      <c r="D50" s="13" t="s">
        <v>133</v>
      </c>
      <c r="E50" s="18"/>
      <c r="F50" s="13">
        <v>1396</v>
      </c>
      <c r="G50" s="13">
        <v>1427</v>
      </c>
      <c r="H50" s="13">
        <v>1085</v>
      </c>
      <c r="I50" s="13"/>
      <c r="J50" s="7">
        <v>46965</v>
      </c>
      <c r="K50" s="8"/>
    </row>
    <row r="51" spans="1:11" s="9" customFormat="1" x14ac:dyDescent="0.3">
      <c r="A51" s="4">
        <v>50</v>
      </c>
      <c r="B51" s="14" t="s">
        <v>189</v>
      </c>
      <c r="C51" s="13" t="s">
        <v>2</v>
      </c>
      <c r="D51" s="13" t="s">
        <v>131</v>
      </c>
      <c r="E51" s="18"/>
      <c r="F51" s="13">
        <v>1395</v>
      </c>
      <c r="G51" s="13">
        <v>1635.6</v>
      </c>
      <c r="H51" s="13">
        <v>1173</v>
      </c>
      <c r="I51" s="13"/>
      <c r="J51" s="15">
        <v>46965</v>
      </c>
      <c r="K51" s="8"/>
    </row>
    <row r="52" spans="1:11" s="9" customFormat="1" x14ac:dyDescent="0.3">
      <c r="A52" s="4">
        <v>51</v>
      </c>
      <c r="B52" s="11" t="s">
        <v>255</v>
      </c>
      <c r="C52" s="5" t="s">
        <v>1</v>
      </c>
      <c r="D52" s="5" t="s">
        <v>128</v>
      </c>
      <c r="E52" s="17"/>
      <c r="F52" s="6">
        <v>1389</v>
      </c>
      <c r="G52" s="6">
        <v>1455</v>
      </c>
      <c r="H52" s="6">
        <v>1229</v>
      </c>
      <c r="I52" s="6"/>
      <c r="J52" s="7">
        <v>46599</v>
      </c>
      <c r="K52" s="8"/>
    </row>
    <row r="53" spans="1:11" s="9" customFormat="1" x14ac:dyDescent="0.3">
      <c r="A53" s="4">
        <v>52</v>
      </c>
      <c r="B53" s="11" t="s">
        <v>51</v>
      </c>
      <c r="C53" s="5" t="s">
        <v>17</v>
      </c>
      <c r="D53" s="5" t="s">
        <v>134</v>
      </c>
      <c r="E53" s="17" t="s">
        <v>317</v>
      </c>
      <c r="F53" s="6">
        <v>1388</v>
      </c>
      <c r="G53" s="6">
        <v>1388</v>
      </c>
      <c r="H53" s="6">
        <v>1001</v>
      </c>
      <c r="I53" s="6"/>
      <c r="J53" s="7">
        <v>46965</v>
      </c>
      <c r="K53" s="8"/>
    </row>
    <row r="54" spans="1:11" s="9" customFormat="1" x14ac:dyDescent="0.3">
      <c r="A54" s="4">
        <v>53</v>
      </c>
      <c r="B54" s="11" t="s">
        <v>66</v>
      </c>
      <c r="C54" s="5" t="s">
        <v>1</v>
      </c>
      <c r="D54" s="5" t="s">
        <v>269</v>
      </c>
      <c r="E54" s="17"/>
      <c r="F54" s="6">
        <v>1387</v>
      </c>
      <c r="G54" s="6">
        <v>1387</v>
      </c>
      <c r="H54" s="6">
        <v>1057</v>
      </c>
      <c r="I54" s="6"/>
      <c r="J54" s="7">
        <v>46965</v>
      </c>
      <c r="K54" s="8"/>
    </row>
    <row r="55" spans="1:11" s="9" customFormat="1" x14ac:dyDescent="0.3">
      <c r="A55" s="4">
        <v>54</v>
      </c>
      <c r="B55" s="11" t="s">
        <v>46</v>
      </c>
      <c r="C55" s="5" t="s">
        <v>19</v>
      </c>
      <c r="D55" s="5" t="s">
        <v>132</v>
      </c>
      <c r="E55" s="17"/>
      <c r="F55" s="6">
        <v>1382</v>
      </c>
      <c r="G55" s="6">
        <v>1444</v>
      </c>
      <c r="H55" s="6">
        <v>1060</v>
      </c>
      <c r="I55" s="6"/>
      <c r="J55" s="7">
        <v>46965</v>
      </c>
      <c r="K55" s="8"/>
    </row>
    <row r="56" spans="1:11" s="9" customFormat="1" x14ac:dyDescent="0.3">
      <c r="A56" s="4">
        <v>55</v>
      </c>
      <c r="B56" s="11" t="s">
        <v>201</v>
      </c>
      <c r="C56" s="5" t="s">
        <v>72</v>
      </c>
      <c r="D56" s="5" t="s">
        <v>130</v>
      </c>
      <c r="E56" s="17"/>
      <c r="F56" s="6">
        <v>1380</v>
      </c>
      <c r="G56" s="6">
        <v>1448</v>
      </c>
      <c r="H56" s="6">
        <v>1380</v>
      </c>
      <c r="I56" s="6"/>
      <c r="J56" s="15">
        <v>46234</v>
      </c>
      <c r="K56" s="8"/>
    </row>
    <row r="57" spans="1:11" s="9" customFormat="1" x14ac:dyDescent="0.3">
      <c r="A57" s="4">
        <v>56</v>
      </c>
      <c r="B57" s="14" t="s">
        <v>312</v>
      </c>
      <c r="C57" s="13" t="s">
        <v>17</v>
      </c>
      <c r="D57" s="13" t="s">
        <v>134</v>
      </c>
      <c r="E57" s="18" t="s">
        <v>313</v>
      </c>
      <c r="F57" s="13">
        <v>1379</v>
      </c>
      <c r="G57" s="13">
        <v>1418</v>
      </c>
      <c r="H57" s="13">
        <v>1246</v>
      </c>
      <c r="I57" s="13"/>
      <c r="J57" s="7">
        <v>46965</v>
      </c>
      <c r="K57" s="8"/>
    </row>
    <row r="58" spans="1:11" s="9" customFormat="1" x14ac:dyDescent="0.3">
      <c r="A58" s="4">
        <v>57</v>
      </c>
      <c r="B58" s="11" t="s">
        <v>64</v>
      </c>
      <c r="C58" s="5" t="s">
        <v>1</v>
      </c>
      <c r="D58" s="5" t="s">
        <v>269</v>
      </c>
      <c r="E58" s="17"/>
      <c r="F58" s="6">
        <v>1378</v>
      </c>
      <c r="G58" s="6">
        <v>1504</v>
      </c>
      <c r="H58" s="6">
        <v>1132</v>
      </c>
      <c r="I58" s="6"/>
      <c r="J58" s="7">
        <v>46965</v>
      </c>
      <c r="K58" s="8"/>
    </row>
    <row r="59" spans="1:11" s="9" customFormat="1" x14ac:dyDescent="0.3">
      <c r="A59" s="4">
        <v>58</v>
      </c>
      <c r="B59" s="11" t="s">
        <v>11</v>
      </c>
      <c r="C59" s="5" t="s">
        <v>1</v>
      </c>
      <c r="D59" s="5" t="s">
        <v>128</v>
      </c>
      <c r="E59" s="17"/>
      <c r="F59" s="6">
        <v>1377</v>
      </c>
      <c r="G59" s="6">
        <v>1576</v>
      </c>
      <c r="H59" s="6">
        <v>1203</v>
      </c>
      <c r="I59" s="6"/>
      <c r="J59" s="7">
        <v>46965</v>
      </c>
      <c r="K59" s="8"/>
    </row>
    <row r="60" spans="1:11" s="9" customFormat="1" x14ac:dyDescent="0.3">
      <c r="A60" s="4">
        <v>59</v>
      </c>
      <c r="B60" s="11" t="s">
        <v>85</v>
      </c>
      <c r="C60" s="5" t="s">
        <v>2</v>
      </c>
      <c r="D60" s="5" t="s">
        <v>131</v>
      </c>
      <c r="E60" s="17"/>
      <c r="F60" s="6">
        <v>1376</v>
      </c>
      <c r="G60" s="6">
        <v>1549</v>
      </c>
      <c r="H60" s="6">
        <v>1070</v>
      </c>
      <c r="I60" s="6"/>
      <c r="J60" s="7">
        <v>46965</v>
      </c>
      <c r="K60" s="8"/>
    </row>
    <row r="61" spans="1:11" s="9" customFormat="1" x14ac:dyDescent="0.3">
      <c r="A61" s="4">
        <v>60</v>
      </c>
      <c r="B61" s="14" t="s">
        <v>161</v>
      </c>
      <c r="C61" s="13" t="s">
        <v>1</v>
      </c>
      <c r="D61" s="13" t="s">
        <v>128</v>
      </c>
      <c r="E61" s="18"/>
      <c r="F61" s="13">
        <v>1374</v>
      </c>
      <c r="G61" s="13">
        <v>1547</v>
      </c>
      <c r="H61" s="13">
        <v>1341</v>
      </c>
      <c r="I61" s="13"/>
      <c r="J61" s="15">
        <v>46599</v>
      </c>
      <c r="K61" s="8"/>
    </row>
    <row r="62" spans="1:11" s="9" customFormat="1" x14ac:dyDescent="0.3">
      <c r="A62" s="4">
        <v>61</v>
      </c>
      <c r="B62" s="11" t="s">
        <v>98</v>
      </c>
      <c r="C62" s="5" t="s">
        <v>2</v>
      </c>
      <c r="D62" s="5" t="s">
        <v>131</v>
      </c>
      <c r="E62" s="17"/>
      <c r="F62" s="6">
        <v>1373</v>
      </c>
      <c r="G62" s="6">
        <v>1384</v>
      </c>
      <c r="H62" s="6">
        <v>1226</v>
      </c>
      <c r="I62" s="6"/>
      <c r="J62" s="7">
        <v>46965</v>
      </c>
      <c r="K62" s="8"/>
    </row>
    <row r="63" spans="1:11" s="9" customFormat="1" x14ac:dyDescent="0.3">
      <c r="A63" s="4">
        <v>62</v>
      </c>
      <c r="B63" s="11" t="s">
        <v>21</v>
      </c>
      <c r="C63" s="5" t="s">
        <v>1</v>
      </c>
      <c r="D63" s="5" t="s">
        <v>128</v>
      </c>
      <c r="E63" s="17"/>
      <c r="F63" s="6">
        <v>1369</v>
      </c>
      <c r="G63" s="6">
        <v>1441</v>
      </c>
      <c r="H63" s="6">
        <v>1266</v>
      </c>
      <c r="I63" s="6"/>
      <c r="J63" s="7">
        <v>46965</v>
      </c>
      <c r="K63" s="8"/>
    </row>
    <row r="64" spans="1:11" s="9" customFormat="1" x14ac:dyDescent="0.3">
      <c r="A64" s="4">
        <v>63</v>
      </c>
      <c r="B64" s="11" t="s">
        <v>62</v>
      </c>
      <c r="C64" s="5" t="s">
        <v>1</v>
      </c>
      <c r="D64" s="5" t="s">
        <v>269</v>
      </c>
      <c r="E64" s="17"/>
      <c r="F64" s="6">
        <v>1369</v>
      </c>
      <c r="G64" s="6">
        <v>1485</v>
      </c>
      <c r="H64" s="6">
        <v>1202</v>
      </c>
      <c r="I64" s="6"/>
      <c r="J64" s="7">
        <v>46965</v>
      </c>
      <c r="K64" s="8"/>
    </row>
    <row r="65" spans="1:11" s="9" customFormat="1" x14ac:dyDescent="0.3">
      <c r="A65" s="4">
        <v>64</v>
      </c>
      <c r="B65" s="11" t="s">
        <v>13</v>
      </c>
      <c r="C65" s="5" t="s">
        <v>14</v>
      </c>
      <c r="D65" s="5" t="s">
        <v>133</v>
      </c>
      <c r="E65" s="17" t="s">
        <v>332</v>
      </c>
      <c r="F65" s="6">
        <v>1364</v>
      </c>
      <c r="G65" s="6">
        <v>1495</v>
      </c>
      <c r="H65" s="6">
        <v>1269</v>
      </c>
      <c r="I65" s="6"/>
      <c r="J65" s="7">
        <v>46965</v>
      </c>
      <c r="K65" s="8"/>
    </row>
    <row r="66" spans="1:11" s="9" customFormat="1" x14ac:dyDescent="0.3">
      <c r="A66" s="4">
        <v>65</v>
      </c>
      <c r="B66" s="11" t="s">
        <v>77</v>
      </c>
      <c r="C66" s="5" t="s">
        <v>72</v>
      </c>
      <c r="D66" s="5" t="s">
        <v>130</v>
      </c>
      <c r="E66" s="17"/>
      <c r="F66" s="6">
        <v>1361</v>
      </c>
      <c r="G66" s="6">
        <v>1601</v>
      </c>
      <c r="H66" s="6">
        <v>1190</v>
      </c>
      <c r="I66" s="6"/>
      <c r="J66" s="7">
        <v>46965</v>
      </c>
      <c r="K66" s="8"/>
    </row>
    <row r="67" spans="1:11" s="9" customFormat="1" x14ac:dyDescent="0.3">
      <c r="A67" s="4">
        <v>66</v>
      </c>
      <c r="B67" s="14" t="s">
        <v>206</v>
      </c>
      <c r="C67" s="13" t="s">
        <v>72</v>
      </c>
      <c r="D67" s="13" t="s">
        <v>130</v>
      </c>
      <c r="E67" s="18"/>
      <c r="F67" s="13">
        <v>1359</v>
      </c>
      <c r="G67" s="13">
        <v>1605</v>
      </c>
      <c r="H67" s="13">
        <v>1359</v>
      </c>
      <c r="I67" s="13"/>
      <c r="J67" s="15">
        <v>46599</v>
      </c>
      <c r="K67" s="8"/>
    </row>
    <row r="68" spans="1:11" s="9" customFormat="1" x14ac:dyDescent="0.3">
      <c r="A68" s="4">
        <v>67</v>
      </c>
      <c r="B68" s="11" t="s">
        <v>33</v>
      </c>
      <c r="C68" s="5" t="s">
        <v>2</v>
      </c>
      <c r="D68" s="5" t="s">
        <v>129</v>
      </c>
      <c r="E68" s="17"/>
      <c r="F68" s="6">
        <v>1359</v>
      </c>
      <c r="G68" s="6">
        <v>1446</v>
      </c>
      <c r="H68" s="6">
        <v>1000</v>
      </c>
      <c r="I68" s="6"/>
      <c r="J68" s="7">
        <v>46965</v>
      </c>
      <c r="K68" s="8"/>
    </row>
    <row r="69" spans="1:11" s="9" customFormat="1" x14ac:dyDescent="0.3">
      <c r="A69" s="4">
        <v>68</v>
      </c>
      <c r="B69" s="11" t="s">
        <v>49</v>
      </c>
      <c r="C69" s="5" t="s">
        <v>2</v>
      </c>
      <c r="D69" s="5" t="s">
        <v>129</v>
      </c>
      <c r="E69" s="17" t="s">
        <v>329</v>
      </c>
      <c r="F69" s="6">
        <v>1352</v>
      </c>
      <c r="G69" s="6">
        <v>1385</v>
      </c>
      <c r="H69" s="6">
        <v>1098</v>
      </c>
      <c r="I69" s="6"/>
      <c r="J69" s="7">
        <v>46965</v>
      </c>
      <c r="K69" s="8"/>
    </row>
    <row r="70" spans="1:11" s="9" customFormat="1" x14ac:dyDescent="0.3">
      <c r="A70" s="4">
        <v>69</v>
      </c>
      <c r="B70" s="11" t="s">
        <v>287</v>
      </c>
      <c r="C70" s="5" t="s">
        <v>1</v>
      </c>
      <c r="D70" s="5" t="s">
        <v>269</v>
      </c>
      <c r="E70" s="17"/>
      <c r="F70" s="6">
        <v>1350</v>
      </c>
      <c r="G70" s="6">
        <v>1446</v>
      </c>
      <c r="H70" s="6">
        <v>1350</v>
      </c>
      <c r="I70" s="6"/>
      <c r="J70" s="7">
        <v>46965</v>
      </c>
      <c r="K70" s="8"/>
    </row>
    <row r="71" spans="1:11" s="9" customFormat="1" x14ac:dyDescent="0.3">
      <c r="A71" s="4">
        <v>70</v>
      </c>
      <c r="B71" s="11" t="s">
        <v>35</v>
      </c>
      <c r="C71" s="5" t="s">
        <v>14</v>
      </c>
      <c r="D71" s="5" t="s">
        <v>133</v>
      </c>
      <c r="E71" s="17" t="s">
        <v>333</v>
      </c>
      <c r="F71" s="6">
        <v>1348</v>
      </c>
      <c r="G71" s="6">
        <v>1348</v>
      </c>
      <c r="H71" s="6">
        <v>1000</v>
      </c>
      <c r="I71" s="6"/>
      <c r="J71" s="7">
        <v>46965</v>
      </c>
      <c r="K71" s="8"/>
    </row>
    <row r="72" spans="1:11" s="9" customFormat="1" x14ac:dyDescent="0.3">
      <c r="A72" s="4">
        <v>71</v>
      </c>
      <c r="B72" s="11" t="s">
        <v>32</v>
      </c>
      <c r="C72" s="5" t="s">
        <v>17</v>
      </c>
      <c r="D72" s="5" t="s">
        <v>134</v>
      </c>
      <c r="E72" s="17" t="s">
        <v>311</v>
      </c>
      <c r="F72" s="6">
        <v>1345</v>
      </c>
      <c r="G72" s="6">
        <v>1385</v>
      </c>
      <c r="H72" s="6">
        <v>1089</v>
      </c>
      <c r="I72" s="6"/>
      <c r="J72" s="7">
        <v>46965</v>
      </c>
      <c r="K72" s="8"/>
    </row>
    <row r="73" spans="1:11" s="9" customFormat="1" x14ac:dyDescent="0.3">
      <c r="A73" s="4">
        <v>72</v>
      </c>
      <c r="B73" s="11" t="s">
        <v>31</v>
      </c>
      <c r="C73" s="5" t="s">
        <v>1</v>
      </c>
      <c r="D73" s="5" t="s">
        <v>128</v>
      </c>
      <c r="E73" s="17"/>
      <c r="F73" s="6">
        <v>1343</v>
      </c>
      <c r="G73" s="6">
        <v>1479</v>
      </c>
      <c r="H73" s="6">
        <v>1105</v>
      </c>
      <c r="I73" s="6"/>
      <c r="J73" s="7">
        <v>46965</v>
      </c>
      <c r="K73" s="8"/>
    </row>
    <row r="74" spans="1:11" s="9" customFormat="1" x14ac:dyDescent="0.3">
      <c r="A74" s="4">
        <v>73</v>
      </c>
      <c r="B74" s="11" t="s">
        <v>30</v>
      </c>
      <c r="C74" s="5" t="s">
        <v>1</v>
      </c>
      <c r="D74" s="5" t="s">
        <v>128</v>
      </c>
      <c r="E74" s="17"/>
      <c r="F74" s="6">
        <v>1342</v>
      </c>
      <c r="G74" s="6">
        <v>1404</v>
      </c>
      <c r="H74" s="6">
        <v>1119</v>
      </c>
      <c r="I74" s="6"/>
      <c r="J74" s="7">
        <v>46965</v>
      </c>
      <c r="K74" s="8"/>
    </row>
    <row r="75" spans="1:11" s="9" customFormat="1" x14ac:dyDescent="0.3">
      <c r="A75" s="4">
        <v>74</v>
      </c>
      <c r="B75" s="11" t="s">
        <v>55</v>
      </c>
      <c r="C75" s="5" t="s">
        <v>2</v>
      </c>
      <c r="D75" s="5" t="s">
        <v>129</v>
      </c>
      <c r="E75" s="17" t="s">
        <v>324</v>
      </c>
      <c r="F75" s="6">
        <v>1336</v>
      </c>
      <c r="G75" s="6">
        <v>1376</v>
      </c>
      <c r="H75" s="6">
        <v>1000</v>
      </c>
      <c r="I75" s="6"/>
      <c r="J75" s="7">
        <v>46965</v>
      </c>
      <c r="K75" s="8"/>
    </row>
    <row r="76" spans="1:11" s="9" customFormat="1" x14ac:dyDescent="0.3">
      <c r="A76" s="4">
        <v>75</v>
      </c>
      <c r="B76" s="14" t="s">
        <v>112</v>
      </c>
      <c r="C76" s="13" t="s">
        <v>14</v>
      </c>
      <c r="D76" s="13" t="s">
        <v>133</v>
      </c>
      <c r="E76" s="18"/>
      <c r="F76" s="13">
        <v>1336</v>
      </c>
      <c r="G76" s="13">
        <v>1403</v>
      </c>
      <c r="H76" s="13">
        <v>1227</v>
      </c>
      <c r="I76" s="13"/>
      <c r="J76" s="7">
        <v>46965</v>
      </c>
      <c r="K76" s="8"/>
    </row>
    <row r="77" spans="1:11" s="9" customFormat="1" x14ac:dyDescent="0.3">
      <c r="A77" s="4">
        <v>76</v>
      </c>
      <c r="B77" s="11" t="s">
        <v>60</v>
      </c>
      <c r="C77" s="5" t="s">
        <v>1</v>
      </c>
      <c r="D77" s="5" t="s">
        <v>269</v>
      </c>
      <c r="E77" s="17"/>
      <c r="F77" s="6">
        <v>1335</v>
      </c>
      <c r="G77" s="6">
        <v>1445</v>
      </c>
      <c r="H77" s="6">
        <v>1000</v>
      </c>
      <c r="I77" s="6"/>
      <c r="J77" s="7">
        <v>46965</v>
      </c>
      <c r="K77" s="8"/>
    </row>
    <row r="78" spans="1:11" s="9" customFormat="1" x14ac:dyDescent="0.3">
      <c r="A78" s="4">
        <v>77</v>
      </c>
      <c r="B78" s="11" t="s">
        <v>283</v>
      </c>
      <c r="C78" s="5" t="s">
        <v>17</v>
      </c>
      <c r="D78" s="5" t="s">
        <v>134</v>
      </c>
      <c r="E78" s="17"/>
      <c r="F78" s="6">
        <v>1328</v>
      </c>
      <c r="G78" s="6">
        <v>1328</v>
      </c>
      <c r="H78" s="6">
        <v>1000</v>
      </c>
      <c r="I78" s="6"/>
      <c r="J78" s="7">
        <v>46965</v>
      </c>
      <c r="K78" s="8"/>
    </row>
    <row r="79" spans="1:11" s="9" customFormat="1" x14ac:dyDescent="0.3">
      <c r="A79" s="4">
        <v>78</v>
      </c>
      <c r="B79" s="14" t="s">
        <v>241</v>
      </c>
      <c r="C79" s="13" t="s">
        <v>2</v>
      </c>
      <c r="D79" s="13" t="s">
        <v>131</v>
      </c>
      <c r="E79" s="18"/>
      <c r="F79" s="13">
        <v>1326</v>
      </c>
      <c r="G79" s="13">
        <v>1423</v>
      </c>
      <c r="H79" s="13">
        <v>1198</v>
      </c>
      <c r="I79" s="13"/>
      <c r="J79" s="7">
        <v>46599</v>
      </c>
      <c r="K79" s="8"/>
    </row>
    <row r="80" spans="1:11" s="9" customFormat="1" x14ac:dyDescent="0.3">
      <c r="A80" s="4">
        <v>79</v>
      </c>
      <c r="B80" s="11" t="s">
        <v>34</v>
      </c>
      <c r="C80" s="5" t="s">
        <v>1</v>
      </c>
      <c r="D80" s="5" t="s">
        <v>128</v>
      </c>
      <c r="E80" s="17"/>
      <c r="F80" s="6">
        <v>1326</v>
      </c>
      <c r="G80" s="6">
        <v>1375</v>
      </c>
      <c r="H80" s="6">
        <v>1097</v>
      </c>
      <c r="I80" s="6"/>
      <c r="J80" s="7">
        <v>46965</v>
      </c>
      <c r="K80" s="8"/>
    </row>
    <row r="81" spans="1:11" s="9" customFormat="1" x14ac:dyDescent="0.3">
      <c r="A81" s="4">
        <v>80</v>
      </c>
      <c r="B81" s="14" t="s">
        <v>171</v>
      </c>
      <c r="C81" s="13" t="s">
        <v>19</v>
      </c>
      <c r="D81" s="13" t="s">
        <v>132</v>
      </c>
      <c r="E81" s="18"/>
      <c r="F81" s="13">
        <v>1322</v>
      </c>
      <c r="G81" s="13">
        <v>1326</v>
      </c>
      <c r="H81" s="13">
        <v>1187</v>
      </c>
      <c r="I81" s="13"/>
      <c r="J81" s="15">
        <v>46965</v>
      </c>
      <c r="K81" s="8"/>
    </row>
    <row r="82" spans="1:11" s="9" customFormat="1" x14ac:dyDescent="0.3">
      <c r="A82" s="4">
        <v>81</v>
      </c>
      <c r="B82" s="14" t="s">
        <v>238</v>
      </c>
      <c r="C82" s="13" t="s">
        <v>2</v>
      </c>
      <c r="D82" s="13" t="s">
        <v>129</v>
      </c>
      <c r="E82" s="18" t="s">
        <v>305</v>
      </c>
      <c r="F82" s="13">
        <v>1319</v>
      </c>
      <c r="G82" s="13">
        <v>1399</v>
      </c>
      <c r="H82" s="13">
        <v>1255</v>
      </c>
      <c r="I82" s="13"/>
      <c r="J82" s="15">
        <v>46965</v>
      </c>
      <c r="K82" s="8"/>
    </row>
    <row r="83" spans="1:11" s="9" customFormat="1" x14ac:dyDescent="0.3">
      <c r="A83" s="4">
        <v>82</v>
      </c>
      <c r="B83" s="11" t="s">
        <v>57</v>
      </c>
      <c r="C83" s="5" t="s">
        <v>1</v>
      </c>
      <c r="D83" s="5" t="s">
        <v>128</v>
      </c>
      <c r="E83" s="17"/>
      <c r="F83" s="6">
        <v>1317</v>
      </c>
      <c r="G83" s="6">
        <v>1381</v>
      </c>
      <c r="H83" s="6">
        <v>1000</v>
      </c>
      <c r="I83" s="6"/>
      <c r="J83" s="7">
        <v>46965</v>
      </c>
      <c r="K83" s="8"/>
    </row>
    <row r="84" spans="1:11" s="9" customFormat="1" x14ac:dyDescent="0.3">
      <c r="A84" s="4">
        <v>83</v>
      </c>
      <c r="B84" s="14" t="s">
        <v>145</v>
      </c>
      <c r="C84" s="13" t="s">
        <v>1</v>
      </c>
      <c r="D84" s="13" t="s">
        <v>128</v>
      </c>
      <c r="E84" s="18"/>
      <c r="F84" s="13">
        <v>1316</v>
      </c>
      <c r="G84" s="13">
        <v>1379</v>
      </c>
      <c r="H84" s="13">
        <v>1011</v>
      </c>
      <c r="I84" s="13"/>
      <c r="J84" s="7">
        <v>46965</v>
      </c>
      <c r="K84" s="8"/>
    </row>
    <row r="85" spans="1:11" s="9" customFormat="1" x14ac:dyDescent="0.3">
      <c r="A85" s="4">
        <v>84</v>
      </c>
      <c r="B85" s="11" t="s">
        <v>99</v>
      </c>
      <c r="C85" s="5" t="s">
        <v>1</v>
      </c>
      <c r="D85" s="5" t="s">
        <v>128</v>
      </c>
      <c r="E85" s="17"/>
      <c r="F85" s="6">
        <v>1312</v>
      </c>
      <c r="G85" s="6">
        <v>1534</v>
      </c>
      <c r="H85" s="6">
        <v>1270</v>
      </c>
      <c r="I85" s="6"/>
      <c r="J85" s="7">
        <v>46965</v>
      </c>
      <c r="K85" s="8"/>
    </row>
    <row r="86" spans="1:11" s="9" customFormat="1" x14ac:dyDescent="0.3">
      <c r="A86" s="4">
        <v>85</v>
      </c>
      <c r="B86" s="11" t="s">
        <v>86</v>
      </c>
      <c r="C86" s="5" t="s">
        <v>2</v>
      </c>
      <c r="D86" s="5" t="s">
        <v>131</v>
      </c>
      <c r="E86" s="17"/>
      <c r="F86" s="6">
        <v>1312</v>
      </c>
      <c r="G86" s="6">
        <v>1441</v>
      </c>
      <c r="H86" s="6">
        <v>1049</v>
      </c>
      <c r="I86" s="6"/>
      <c r="J86" s="7">
        <v>46965</v>
      </c>
      <c r="K86" s="8"/>
    </row>
    <row r="87" spans="1:11" s="9" customFormat="1" x14ac:dyDescent="0.3">
      <c r="A87" s="4">
        <v>86</v>
      </c>
      <c r="B87" s="14" t="s">
        <v>163</v>
      </c>
      <c r="C87" s="13" t="s">
        <v>1</v>
      </c>
      <c r="D87" s="13" t="s">
        <v>128</v>
      </c>
      <c r="E87" s="18"/>
      <c r="F87" s="13">
        <v>1311</v>
      </c>
      <c r="G87" s="13">
        <v>1359</v>
      </c>
      <c r="H87" s="13">
        <v>1218</v>
      </c>
      <c r="I87" s="13"/>
      <c r="J87" s="15">
        <v>46965</v>
      </c>
      <c r="K87" s="8"/>
    </row>
    <row r="88" spans="1:11" s="9" customFormat="1" x14ac:dyDescent="0.3">
      <c r="A88" s="4">
        <v>87</v>
      </c>
      <c r="B88" s="11" t="s">
        <v>291</v>
      </c>
      <c r="C88" s="5" t="s">
        <v>2</v>
      </c>
      <c r="D88" s="5" t="s">
        <v>131</v>
      </c>
      <c r="E88" s="17"/>
      <c r="F88" s="6">
        <v>1309</v>
      </c>
      <c r="G88" s="6">
        <v>1394</v>
      </c>
      <c r="H88" s="6">
        <v>1309</v>
      </c>
      <c r="I88" s="6"/>
      <c r="J88" s="7">
        <v>46965</v>
      </c>
      <c r="K88" s="8"/>
    </row>
    <row r="89" spans="1:11" s="9" customFormat="1" x14ac:dyDescent="0.3">
      <c r="A89" s="4">
        <v>88</v>
      </c>
      <c r="B89" s="14" t="s">
        <v>108</v>
      </c>
      <c r="C89" s="13" t="s">
        <v>14</v>
      </c>
      <c r="D89" s="13" t="s">
        <v>133</v>
      </c>
      <c r="E89" s="18"/>
      <c r="F89" s="13">
        <v>1305</v>
      </c>
      <c r="G89" s="13">
        <v>1395</v>
      </c>
      <c r="H89" s="13">
        <v>1305</v>
      </c>
      <c r="I89" s="13"/>
      <c r="J89" s="7">
        <v>46965</v>
      </c>
      <c r="K89" s="8"/>
    </row>
    <row r="90" spans="1:11" s="9" customFormat="1" x14ac:dyDescent="0.3">
      <c r="A90" s="4">
        <v>89</v>
      </c>
      <c r="B90" s="14" t="s">
        <v>188</v>
      </c>
      <c r="C90" s="13" t="s">
        <v>2</v>
      </c>
      <c r="D90" s="13" t="s">
        <v>131</v>
      </c>
      <c r="E90" s="18"/>
      <c r="F90" s="13">
        <v>1305</v>
      </c>
      <c r="G90" s="13">
        <v>1329</v>
      </c>
      <c r="H90" s="13">
        <v>1305</v>
      </c>
      <c r="I90" s="13"/>
      <c r="J90" s="15">
        <v>46234</v>
      </c>
      <c r="K90" s="8"/>
    </row>
    <row r="91" spans="1:11" s="9" customFormat="1" x14ac:dyDescent="0.3">
      <c r="A91" s="4">
        <v>90</v>
      </c>
      <c r="B91" s="11" t="s">
        <v>227</v>
      </c>
      <c r="C91" s="5" t="s">
        <v>2</v>
      </c>
      <c r="D91" s="5" t="s">
        <v>131</v>
      </c>
      <c r="E91" s="17" t="s">
        <v>327</v>
      </c>
      <c r="F91" s="6">
        <v>1304</v>
      </c>
      <c r="G91" s="6">
        <v>1307</v>
      </c>
      <c r="H91" s="6">
        <v>1000</v>
      </c>
      <c r="I91" s="6"/>
      <c r="J91" s="7">
        <v>46965</v>
      </c>
      <c r="K91" s="8"/>
    </row>
    <row r="92" spans="1:11" s="9" customFormat="1" x14ac:dyDescent="0.3">
      <c r="A92" s="4">
        <v>91</v>
      </c>
      <c r="B92" s="11" t="s">
        <v>292</v>
      </c>
      <c r="C92" s="5" t="s">
        <v>2</v>
      </c>
      <c r="D92" s="5" t="s">
        <v>131</v>
      </c>
      <c r="E92" s="17"/>
      <c r="F92" s="6">
        <v>1303</v>
      </c>
      <c r="G92" s="6">
        <v>1304</v>
      </c>
      <c r="H92" s="6">
        <v>1000</v>
      </c>
      <c r="I92" s="6"/>
      <c r="J92" s="7">
        <v>46965</v>
      </c>
      <c r="K92" s="8"/>
    </row>
    <row r="93" spans="1:11" s="9" customFormat="1" x14ac:dyDescent="0.3">
      <c r="A93" s="4">
        <v>92</v>
      </c>
      <c r="B93" s="14" t="s">
        <v>111</v>
      </c>
      <c r="C93" s="13" t="s">
        <v>118</v>
      </c>
      <c r="D93" s="13" t="s">
        <v>132</v>
      </c>
      <c r="E93" s="18"/>
      <c r="F93" s="13">
        <v>1302</v>
      </c>
      <c r="G93" s="13">
        <v>1394</v>
      </c>
      <c r="H93" s="13">
        <v>1209</v>
      </c>
      <c r="I93" s="13"/>
      <c r="J93" s="7">
        <v>46965</v>
      </c>
      <c r="K93" s="8"/>
    </row>
    <row r="94" spans="1:11" s="9" customFormat="1" x14ac:dyDescent="0.3">
      <c r="A94" s="4">
        <v>93</v>
      </c>
      <c r="B94" s="11" t="s">
        <v>83</v>
      </c>
      <c r="C94" s="5" t="s">
        <v>2</v>
      </c>
      <c r="D94" s="5" t="s">
        <v>129</v>
      </c>
      <c r="E94" s="17"/>
      <c r="F94" s="6">
        <v>1301</v>
      </c>
      <c r="G94" s="6">
        <v>1546</v>
      </c>
      <c r="H94" s="6">
        <v>1301</v>
      </c>
      <c r="I94" s="6"/>
      <c r="J94" s="7">
        <v>46234</v>
      </c>
      <c r="K94" s="8"/>
    </row>
    <row r="95" spans="1:11" s="9" customFormat="1" x14ac:dyDescent="0.3">
      <c r="A95" s="4">
        <v>94</v>
      </c>
      <c r="B95" s="14" t="s">
        <v>200</v>
      </c>
      <c r="C95" s="13" t="s">
        <v>2</v>
      </c>
      <c r="D95" s="13" t="s">
        <v>132</v>
      </c>
      <c r="E95" s="18"/>
      <c r="F95" s="13">
        <v>1300</v>
      </c>
      <c r="G95" s="13">
        <v>1424</v>
      </c>
      <c r="H95" s="13">
        <v>1025</v>
      </c>
      <c r="I95" s="13"/>
      <c r="J95" s="15">
        <v>46965</v>
      </c>
      <c r="K95" s="8"/>
    </row>
    <row r="96" spans="1:11" s="9" customFormat="1" x14ac:dyDescent="0.3">
      <c r="A96" s="4">
        <v>95</v>
      </c>
      <c r="B96" s="14" t="s">
        <v>137</v>
      </c>
      <c r="C96" s="13" t="s">
        <v>136</v>
      </c>
      <c r="D96" s="13" t="s">
        <v>172</v>
      </c>
      <c r="E96" s="18"/>
      <c r="F96" s="13">
        <v>1295</v>
      </c>
      <c r="G96" s="13">
        <v>1306</v>
      </c>
      <c r="H96" s="13">
        <v>1000</v>
      </c>
      <c r="I96" s="13"/>
      <c r="J96" s="7">
        <v>46965</v>
      </c>
      <c r="K96" s="8"/>
    </row>
    <row r="97" spans="1:11" s="9" customFormat="1" x14ac:dyDescent="0.3">
      <c r="A97" s="4">
        <v>96</v>
      </c>
      <c r="B97" s="11" t="s">
        <v>117</v>
      </c>
      <c r="C97" s="5" t="s">
        <v>2</v>
      </c>
      <c r="D97" s="5" t="s">
        <v>131</v>
      </c>
      <c r="E97" s="17" t="s">
        <v>335</v>
      </c>
      <c r="F97" s="6">
        <v>1293</v>
      </c>
      <c r="G97" s="6">
        <v>1436</v>
      </c>
      <c r="H97" s="6">
        <v>1000</v>
      </c>
      <c r="I97" s="6"/>
      <c r="J97" s="7">
        <v>46965</v>
      </c>
      <c r="K97" s="8"/>
    </row>
    <row r="98" spans="1:11" s="9" customFormat="1" x14ac:dyDescent="0.3">
      <c r="A98" s="4">
        <v>97</v>
      </c>
      <c r="B98" s="14" t="s">
        <v>159</v>
      </c>
      <c r="C98" s="13" t="s">
        <v>14</v>
      </c>
      <c r="D98" s="13" t="s">
        <v>133</v>
      </c>
      <c r="E98" s="18"/>
      <c r="F98" s="13">
        <v>1286</v>
      </c>
      <c r="G98" s="13">
        <v>1329</v>
      </c>
      <c r="H98" s="13">
        <v>1125</v>
      </c>
      <c r="I98" s="13"/>
      <c r="J98" s="15">
        <v>46965</v>
      </c>
      <c r="K98" s="8"/>
    </row>
    <row r="99" spans="1:11" s="9" customFormat="1" x14ac:dyDescent="0.3">
      <c r="A99" s="4">
        <v>98</v>
      </c>
      <c r="B99" s="14" t="s">
        <v>135</v>
      </c>
      <c r="C99" s="13" t="s">
        <v>136</v>
      </c>
      <c r="D99" s="13" t="s">
        <v>172</v>
      </c>
      <c r="E99" s="18"/>
      <c r="F99" s="13">
        <v>1285</v>
      </c>
      <c r="G99" s="13">
        <v>1324</v>
      </c>
      <c r="H99" s="13">
        <v>1000</v>
      </c>
      <c r="I99" s="13"/>
      <c r="J99" s="15">
        <v>46965</v>
      </c>
      <c r="K99" s="8"/>
    </row>
    <row r="100" spans="1:11" s="9" customFormat="1" x14ac:dyDescent="0.3">
      <c r="A100" s="4">
        <v>99</v>
      </c>
      <c r="B100" s="11" t="s">
        <v>150</v>
      </c>
      <c r="C100" s="5" t="s">
        <v>72</v>
      </c>
      <c r="D100" s="5" t="s">
        <v>130</v>
      </c>
      <c r="E100" s="17"/>
      <c r="F100" s="6">
        <v>1276</v>
      </c>
      <c r="G100" s="6">
        <v>1454</v>
      </c>
      <c r="H100" s="6">
        <v>1153</v>
      </c>
      <c r="I100" s="6"/>
      <c r="J100" s="7">
        <v>46599</v>
      </c>
      <c r="K100" s="8"/>
    </row>
    <row r="101" spans="1:11" s="9" customFormat="1" x14ac:dyDescent="0.3">
      <c r="A101" s="4">
        <v>100</v>
      </c>
      <c r="B101" s="11" t="s">
        <v>27</v>
      </c>
      <c r="C101" s="5" t="s">
        <v>1</v>
      </c>
      <c r="D101" s="5" t="s">
        <v>128</v>
      </c>
      <c r="E101" s="17"/>
      <c r="F101" s="6">
        <v>1274</v>
      </c>
      <c r="G101" s="6">
        <v>1454</v>
      </c>
      <c r="H101" s="6">
        <v>1164</v>
      </c>
      <c r="I101" s="6"/>
      <c r="J101" s="7">
        <v>46965</v>
      </c>
      <c r="K101" s="8"/>
    </row>
    <row r="102" spans="1:11" s="9" customFormat="1" x14ac:dyDescent="0.3">
      <c r="A102" s="4">
        <v>101</v>
      </c>
      <c r="B102" s="11" t="s">
        <v>28</v>
      </c>
      <c r="C102" s="5" t="s">
        <v>2</v>
      </c>
      <c r="D102" s="5" t="s">
        <v>131</v>
      </c>
      <c r="E102" s="17"/>
      <c r="F102" s="6">
        <v>1272</v>
      </c>
      <c r="G102" s="6">
        <v>1416</v>
      </c>
      <c r="H102" s="6">
        <v>1152</v>
      </c>
      <c r="I102" s="6"/>
      <c r="J102" s="7">
        <v>46965</v>
      </c>
      <c r="K102" s="8"/>
    </row>
    <row r="103" spans="1:11" s="9" customFormat="1" x14ac:dyDescent="0.3">
      <c r="A103" s="4">
        <v>102</v>
      </c>
      <c r="B103" s="11" t="s">
        <v>271</v>
      </c>
      <c r="C103" s="5" t="s">
        <v>19</v>
      </c>
      <c r="D103" s="5" t="s">
        <v>132</v>
      </c>
      <c r="E103" s="17"/>
      <c r="F103" s="6">
        <v>1272</v>
      </c>
      <c r="G103" s="6">
        <v>1446</v>
      </c>
      <c r="H103" s="6">
        <v>1233</v>
      </c>
      <c r="I103" s="6"/>
      <c r="J103" s="7">
        <v>46965</v>
      </c>
      <c r="K103" s="8"/>
    </row>
    <row r="104" spans="1:11" s="9" customFormat="1" x14ac:dyDescent="0.3">
      <c r="A104" s="4">
        <v>103</v>
      </c>
      <c r="B104" s="14" t="s">
        <v>141</v>
      </c>
      <c r="C104" s="13" t="s">
        <v>136</v>
      </c>
      <c r="D104" s="13" t="s">
        <v>172</v>
      </c>
      <c r="E104" s="18"/>
      <c r="F104" s="13">
        <v>1271</v>
      </c>
      <c r="G104" s="13">
        <v>1330</v>
      </c>
      <c r="H104" s="13">
        <v>1150</v>
      </c>
      <c r="I104" s="13"/>
      <c r="J104" s="7">
        <v>46965</v>
      </c>
      <c r="K104" s="8"/>
    </row>
    <row r="105" spans="1:11" s="9" customFormat="1" x14ac:dyDescent="0.3">
      <c r="A105" s="4">
        <v>104</v>
      </c>
      <c r="B105" s="14" t="s">
        <v>162</v>
      </c>
      <c r="C105" s="13" t="s">
        <v>1</v>
      </c>
      <c r="D105" s="13" t="s">
        <v>128</v>
      </c>
      <c r="E105" s="18"/>
      <c r="F105" s="13">
        <v>1271</v>
      </c>
      <c r="G105" s="13">
        <v>1310</v>
      </c>
      <c r="H105" s="13">
        <v>1080</v>
      </c>
      <c r="I105" s="13"/>
      <c r="J105" s="15">
        <v>46965</v>
      </c>
      <c r="K105" s="8"/>
    </row>
    <row r="106" spans="1:11" s="9" customFormat="1" x14ac:dyDescent="0.3">
      <c r="A106" s="4">
        <v>105</v>
      </c>
      <c r="B106" s="14" t="s">
        <v>184</v>
      </c>
      <c r="C106" s="13" t="s">
        <v>2</v>
      </c>
      <c r="D106" s="13" t="s">
        <v>131</v>
      </c>
      <c r="E106" s="18"/>
      <c r="F106" s="13">
        <v>1264</v>
      </c>
      <c r="G106" s="13">
        <v>1331</v>
      </c>
      <c r="H106" s="13">
        <v>1047</v>
      </c>
      <c r="I106" s="13"/>
      <c r="J106" s="15">
        <v>46599</v>
      </c>
      <c r="K106" s="8"/>
    </row>
    <row r="107" spans="1:11" s="9" customFormat="1" x14ac:dyDescent="0.3">
      <c r="A107" s="4">
        <v>106</v>
      </c>
      <c r="B107" s="11" t="s">
        <v>89</v>
      </c>
      <c r="C107" s="5" t="s">
        <v>14</v>
      </c>
      <c r="D107" s="5" t="s">
        <v>133</v>
      </c>
      <c r="E107" s="17"/>
      <c r="F107" s="6">
        <v>1262</v>
      </c>
      <c r="G107" s="6">
        <v>1293</v>
      </c>
      <c r="H107" s="6">
        <v>1000</v>
      </c>
      <c r="I107" s="6"/>
      <c r="J107" s="7">
        <v>46965</v>
      </c>
      <c r="K107" s="8"/>
    </row>
    <row r="108" spans="1:11" s="9" customFormat="1" x14ac:dyDescent="0.3">
      <c r="A108" s="4">
        <v>107</v>
      </c>
      <c r="B108" s="14" t="s">
        <v>166</v>
      </c>
      <c r="C108" s="13" t="s">
        <v>1</v>
      </c>
      <c r="D108" s="13" t="s">
        <v>128</v>
      </c>
      <c r="E108" s="18"/>
      <c r="F108" s="13">
        <v>1261</v>
      </c>
      <c r="G108" s="13">
        <v>1261</v>
      </c>
      <c r="H108" s="13">
        <v>1097</v>
      </c>
      <c r="I108" s="13"/>
      <c r="J108" s="15">
        <v>46965</v>
      </c>
      <c r="K108" s="8"/>
    </row>
    <row r="109" spans="1:11" s="9" customFormat="1" x14ac:dyDescent="0.3">
      <c r="A109" s="4">
        <v>108</v>
      </c>
      <c r="B109" s="11" t="s">
        <v>126</v>
      </c>
      <c r="C109" s="5" t="s">
        <v>2</v>
      </c>
      <c r="D109" s="5" t="s">
        <v>129</v>
      </c>
      <c r="E109" s="17" t="s">
        <v>300</v>
      </c>
      <c r="F109" s="6">
        <v>1260</v>
      </c>
      <c r="G109" s="6">
        <v>1301</v>
      </c>
      <c r="H109" s="6">
        <v>1000</v>
      </c>
      <c r="I109" s="6"/>
      <c r="J109" s="7">
        <v>46965</v>
      </c>
      <c r="K109" s="8"/>
    </row>
    <row r="110" spans="1:11" s="9" customFormat="1" x14ac:dyDescent="0.3">
      <c r="A110" s="4">
        <v>109</v>
      </c>
      <c r="B110" s="11" t="s">
        <v>37</v>
      </c>
      <c r="C110" s="5" t="s">
        <v>1</v>
      </c>
      <c r="D110" s="5" t="s">
        <v>128</v>
      </c>
      <c r="E110" s="17"/>
      <c r="F110" s="6">
        <v>1260</v>
      </c>
      <c r="G110" s="6">
        <v>1351</v>
      </c>
      <c r="H110" s="6">
        <v>1036</v>
      </c>
      <c r="I110" s="6"/>
      <c r="J110" s="7">
        <v>46965</v>
      </c>
      <c r="K110" s="8"/>
    </row>
    <row r="111" spans="1:11" s="9" customFormat="1" x14ac:dyDescent="0.3">
      <c r="A111" s="4">
        <v>110</v>
      </c>
      <c r="B111" s="14" t="s">
        <v>174</v>
      </c>
      <c r="C111" s="13" t="s">
        <v>136</v>
      </c>
      <c r="D111" s="13" t="s">
        <v>172</v>
      </c>
      <c r="E111" s="18"/>
      <c r="F111" s="13">
        <v>1257</v>
      </c>
      <c r="G111" s="13">
        <v>1257</v>
      </c>
      <c r="H111" s="13">
        <v>1040</v>
      </c>
      <c r="I111" s="13"/>
      <c r="J111" s="15">
        <v>46965</v>
      </c>
      <c r="K111" s="8"/>
    </row>
    <row r="112" spans="1:11" s="9" customFormat="1" x14ac:dyDescent="0.3">
      <c r="A112" s="4">
        <v>111</v>
      </c>
      <c r="B112" s="11" t="s">
        <v>96</v>
      </c>
      <c r="C112" s="5" t="s">
        <v>1</v>
      </c>
      <c r="D112" s="5" t="s">
        <v>128</v>
      </c>
      <c r="E112" s="17"/>
      <c r="F112" s="6">
        <v>1257</v>
      </c>
      <c r="G112" s="6">
        <v>1324</v>
      </c>
      <c r="H112" s="6">
        <v>1029</v>
      </c>
      <c r="I112" s="6"/>
      <c r="J112" s="7">
        <v>46965</v>
      </c>
      <c r="K112" s="8"/>
    </row>
    <row r="113" spans="1:11" s="9" customFormat="1" x14ac:dyDescent="0.3">
      <c r="A113" s="4">
        <v>112</v>
      </c>
      <c r="B113" s="11" t="s">
        <v>54</v>
      </c>
      <c r="C113" s="5" t="s">
        <v>17</v>
      </c>
      <c r="D113" s="5" t="s">
        <v>134</v>
      </c>
      <c r="E113" s="17" t="s">
        <v>319</v>
      </c>
      <c r="F113" s="6">
        <v>1256</v>
      </c>
      <c r="G113" s="6">
        <v>1330</v>
      </c>
      <c r="H113" s="6">
        <v>1038</v>
      </c>
      <c r="I113" s="6"/>
      <c r="J113" s="7">
        <v>46965</v>
      </c>
      <c r="K113" s="8"/>
    </row>
    <row r="114" spans="1:11" s="9" customFormat="1" x14ac:dyDescent="0.3">
      <c r="A114" s="4">
        <v>113</v>
      </c>
      <c r="B114" s="14" t="s">
        <v>169</v>
      </c>
      <c r="C114" s="13" t="s">
        <v>2</v>
      </c>
      <c r="D114" s="13" t="s">
        <v>129</v>
      </c>
      <c r="E114" s="18"/>
      <c r="F114" s="13">
        <v>1255</v>
      </c>
      <c r="G114" s="13">
        <v>1284</v>
      </c>
      <c r="H114" s="13">
        <v>1255</v>
      </c>
      <c r="I114" s="13"/>
      <c r="J114" s="7">
        <v>46234</v>
      </c>
      <c r="K114" s="8"/>
    </row>
    <row r="115" spans="1:11" s="9" customFormat="1" x14ac:dyDescent="0.3">
      <c r="A115" s="4">
        <v>114</v>
      </c>
      <c r="B115" s="11" t="s">
        <v>22</v>
      </c>
      <c r="C115" s="5" t="s">
        <v>2</v>
      </c>
      <c r="D115" s="5" t="s">
        <v>129</v>
      </c>
      <c r="E115" s="17"/>
      <c r="F115" s="6">
        <v>1255</v>
      </c>
      <c r="G115" s="6">
        <v>1502</v>
      </c>
      <c r="H115" s="6">
        <v>1239</v>
      </c>
      <c r="I115" s="6"/>
      <c r="J115" s="7">
        <v>46965</v>
      </c>
      <c r="K115" s="8"/>
    </row>
    <row r="116" spans="1:11" s="9" customFormat="1" x14ac:dyDescent="0.3">
      <c r="A116" s="4">
        <v>115</v>
      </c>
      <c r="B116" s="14" t="s">
        <v>281</v>
      </c>
      <c r="C116" s="13" t="s">
        <v>17</v>
      </c>
      <c r="D116" s="13" t="s">
        <v>134</v>
      </c>
      <c r="E116" s="18" t="s">
        <v>303</v>
      </c>
      <c r="F116" s="13">
        <v>1244</v>
      </c>
      <c r="G116" s="13">
        <v>1254</v>
      </c>
      <c r="H116" s="13">
        <v>1000</v>
      </c>
      <c r="I116" s="13"/>
      <c r="J116" s="15">
        <v>46965</v>
      </c>
      <c r="K116" s="8"/>
    </row>
    <row r="117" spans="1:11" s="9" customFormat="1" x14ac:dyDescent="0.3">
      <c r="A117" s="4">
        <v>116</v>
      </c>
      <c r="B117" s="14" t="s">
        <v>194</v>
      </c>
      <c r="C117" s="13" t="s">
        <v>2</v>
      </c>
      <c r="D117" s="13" t="s">
        <v>131</v>
      </c>
      <c r="E117" s="18" t="s">
        <v>311</v>
      </c>
      <c r="F117" s="13">
        <v>1242</v>
      </c>
      <c r="G117" s="13">
        <v>1259</v>
      </c>
      <c r="H117" s="13">
        <v>1009</v>
      </c>
      <c r="I117" s="13"/>
      <c r="J117" s="15">
        <v>46965</v>
      </c>
      <c r="K117" s="8"/>
    </row>
    <row r="118" spans="1:11" s="9" customFormat="1" x14ac:dyDescent="0.3">
      <c r="A118" s="4">
        <v>117</v>
      </c>
      <c r="B118" s="14" t="s">
        <v>209</v>
      </c>
      <c r="C118" s="13" t="s">
        <v>2</v>
      </c>
      <c r="D118" s="13" t="s">
        <v>131</v>
      </c>
      <c r="E118" s="18"/>
      <c r="F118" s="13">
        <v>1239</v>
      </c>
      <c r="G118" s="13">
        <v>1342</v>
      </c>
      <c r="H118" s="13">
        <v>1042</v>
      </c>
      <c r="I118" s="13"/>
      <c r="J118" s="15">
        <v>46599</v>
      </c>
      <c r="K118" s="8"/>
    </row>
    <row r="119" spans="1:11" s="9" customFormat="1" x14ac:dyDescent="0.3">
      <c r="A119" s="4">
        <v>118</v>
      </c>
      <c r="B119" s="11" t="s">
        <v>56</v>
      </c>
      <c r="C119" s="5" t="s">
        <v>19</v>
      </c>
      <c r="D119" s="5" t="s">
        <v>132</v>
      </c>
      <c r="E119" s="17"/>
      <c r="F119" s="6">
        <v>1231</v>
      </c>
      <c r="G119" s="6">
        <v>1329</v>
      </c>
      <c r="H119" s="6">
        <v>1000</v>
      </c>
      <c r="I119" s="6"/>
      <c r="J119" s="7">
        <v>46965</v>
      </c>
      <c r="K119" s="8"/>
    </row>
    <row r="120" spans="1:11" s="9" customFormat="1" x14ac:dyDescent="0.3">
      <c r="A120" s="4">
        <v>119</v>
      </c>
      <c r="B120" s="14" t="s">
        <v>280</v>
      </c>
      <c r="C120" s="13" t="s">
        <v>118</v>
      </c>
      <c r="D120" s="13" t="s">
        <v>132</v>
      </c>
      <c r="E120" s="18" t="s">
        <v>320</v>
      </c>
      <c r="F120" s="13">
        <v>1229</v>
      </c>
      <c r="G120" s="13">
        <v>1237</v>
      </c>
      <c r="H120" s="13">
        <v>1134</v>
      </c>
      <c r="I120" s="21"/>
      <c r="J120" s="7">
        <v>46965</v>
      </c>
      <c r="K120" s="8"/>
    </row>
    <row r="121" spans="1:11" s="9" customFormat="1" x14ac:dyDescent="0.3">
      <c r="A121" s="4">
        <v>120</v>
      </c>
      <c r="B121" s="14" t="s">
        <v>250</v>
      </c>
      <c r="C121" s="13" t="s">
        <v>2</v>
      </c>
      <c r="D121" s="13" t="s">
        <v>131</v>
      </c>
      <c r="E121" s="18"/>
      <c r="F121" s="13">
        <v>1223</v>
      </c>
      <c r="G121" s="13">
        <v>1227</v>
      </c>
      <c r="H121" s="13">
        <v>1000</v>
      </c>
      <c r="I121" s="13"/>
      <c r="J121" s="15">
        <v>46965</v>
      </c>
      <c r="K121" s="8"/>
    </row>
    <row r="122" spans="1:11" s="9" customFormat="1" x14ac:dyDescent="0.3">
      <c r="A122" s="4">
        <v>121</v>
      </c>
      <c r="B122" s="14" t="s">
        <v>144</v>
      </c>
      <c r="C122" s="13" t="s">
        <v>136</v>
      </c>
      <c r="D122" s="13" t="s">
        <v>172</v>
      </c>
      <c r="E122" s="18"/>
      <c r="F122" s="13">
        <v>1221</v>
      </c>
      <c r="G122" s="13">
        <v>1261</v>
      </c>
      <c r="H122" s="13">
        <v>1137</v>
      </c>
      <c r="I122" s="13"/>
      <c r="J122" s="15">
        <v>46965</v>
      </c>
      <c r="K122" s="8"/>
    </row>
    <row r="123" spans="1:11" s="9" customFormat="1" x14ac:dyDescent="0.3">
      <c r="A123" s="4">
        <v>122</v>
      </c>
      <c r="B123" s="11" t="s">
        <v>93</v>
      </c>
      <c r="C123" s="5" t="s">
        <v>2</v>
      </c>
      <c r="D123" s="5" t="s">
        <v>129</v>
      </c>
      <c r="E123" s="17"/>
      <c r="F123" s="6">
        <v>1220</v>
      </c>
      <c r="G123" s="6">
        <v>1403</v>
      </c>
      <c r="H123" s="6">
        <v>1113</v>
      </c>
      <c r="I123" s="6"/>
      <c r="J123" s="7">
        <v>46599</v>
      </c>
      <c r="K123" s="8"/>
    </row>
    <row r="124" spans="1:11" s="9" customFormat="1" x14ac:dyDescent="0.3">
      <c r="A124" s="4">
        <v>123</v>
      </c>
      <c r="B124" s="11" t="s">
        <v>102</v>
      </c>
      <c r="C124" s="5" t="s">
        <v>14</v>
      </c>
      <c r="D124" s="5" t="s">
        <v>133</v>
      </c>
      <c r="E124" s="17" t="s">
        <v>323</v>
      </c>
      <c r="F124" s="6">
        <v>1218</v>
      </c>
      <c r="G124" s="6">
        <v>1269</v>
      </c>
      <c r="H124" s="6">
        <v>1000</v>
      </c>
      <c r="I124" s="6"/>
      <c r="J124" s="7">
        <v>46965</v>
      </c>
      <c r="K124" s="8"/>
    </row>
    <row r="125" spans="1:11" s="9" customFormat="1" x14ac:dyDescent="0.3">
      <c r="A125" s="4">
        <v>124</v>
      </c>
      <c r="B125" s="14" t="s">
        <v>113</v>
      </c>
      <c r="C125" s="13" t="s">
        <v>2</v>
      </c>
      <c r="D125" s="13" t="s">
        <v>131</v>
      </c>
      <c r="E125" s="18"/>
      <c r="F125" s="13">
        <v>1218</v>
      </c>
      <c r="G125" s="13">
        <v>1433</v>
      </c>
      <c r="H125" s="13">
        <v>1154</v>
      </c>
      <c r="I125" s="13"/>
      <c r="J125" s="7">
        <v>46599</v>
      </c>
      <c r="K125" s="8"/>
    </row>
    <row r="126" spans="1:11" s="9" customFormat="1" x14ac:dyDescent="0.3">
      <c r="A126" s="4">
        <v>125</v>
      </c>
      <c r="B126" s="11" t="s">
        <v>101</v>
      </c>
      <c r="C126" s="5" t="s">
        <v>2</v>
      </c>
      <c r="D126" s="5" t="s">
        <v>131</v>
      </c>
      <c r="E126" s="17"/>
      <c r="F126" s="6">
        <v>1215</v>
      </c>
      <c r="G126" s="6">
        <v>1466</v>
      </c>
      <c r="H126" s="6">
        <v>1169</v>
      </c>
      <c r="I126" s="6"/>
      <c r="J126" s="7">
        <v>46965</v>
      </c>
      <c r="K126" s="8"/>
    </row>
    <row r="127" spans="1:11" s="9" customFormat="1" x14ac:dyDescent="0.3">
      <c r="A127" s="4">
        <v>126</v>
      </c>
      <c r="B127" s="11" t="s">
        <v>45</v>
      </c>
      <c r="C127" s="5" t="s">
        <v>17</v>
      </c>
      <c r="D127" s="5" t="s">
        <v>134</v>
      </c>
      <c r="E127" s="17" t="s">
        <v>320</v>
      </c>
      <c r="F127" s="6">
        <v>1215</v>
      </c>
      <c r="G127" s="6">
        <v>1242</v>
      </c>
      <c r="H127" s="6">
        <v>1000</v>
      </c>
      <c r="I127" s="6"/>
      <c r="J127" s="7">
        <v>46965</v>
      </c>
      <c r="K127" s="8"/>
    </row>
    <row r="128" spans="1:11" s="9" customFormat="1" x14ac:dyDescent="0.3">
      <c r="A128" s="4">
        <v>127</v>
      </c>
      <c r="B128" s="11" t="s">
        <v>36</v>
      </c>
      <c r="C128" s="5" t="s">
        <v>1</v>
      </c>
      <c r="D128" s="5" t="s">
        <v>128</v>
      </c>
      <c r="E128" s="17"/>
      <c r="F128" s="6">
        <v>1211</v>
      </c>
      <c r="G128" s="6">
        <v>1211</v>
      </c>
      <c r="H128" s="6">
        <v>1043</v>
      </c>
      <c r="I128" s="6"/>
      <c r="J128" s="7">
        <v>46599</v>
      </c>
      <c r="K128" s="8"/>
    </row>
    <row r="129" spans="1:11" s="9" customFormat="1" x14ac:dyDescent="0.3">
      <c r="A129" s="4">
        <v>128</v>
      </c>
      <c r="B129" s="11" t="s">
        <v>228</v>
      </c>
      <c r="C129" s="5" t="s">
        <v>2</v>
      </c>
      <c r="D129" s="5" t="s">
        <v>131</v>
      </c>
      <c r="E129" s="17" t="s">
        <v>328</v>
      </c>
      <c r="F129" s="6">
        <v>1207</v>
      </c>
      <c r="G129" s="6">
        <v>1260</v>
      </c>
      <c r="H129" s="6">
        <v>1000</v>
      </c>
      <c r="I129" s="6"/>
      <c r="J129" s="7">
        <v>46965</v>
      </c>
      <c r="K129" s="8"/>
    </row>
    <row r="130" spans="1:11" s="9" customFormat="1" x14ac:dyDescent="0.3">
      <c r="A130" s="4">
        <v>129</v>
      </c>
      <c r="B130" s="14" t="s">
        <v>173</v>
      </c>
      <c r="C130" s="13" t="s">
        <v>136</v>
      </c>
      <c r="D130" s="13" t="s">
        <v>172</v>
      </c>
      <c r="E130" s="18"/>
      <c r="F130" s="13">
        <v>1206</v>
      </c>
      <c r="G130" s="13">
        <v>1206</v>
      </c>
      <c r="H130" s="13">
        <v>1000</v>
      </c>
      <c r="I130" s="13"/>
      <c r="J130" s="15">
        <v>46965</v>
      </c>
      <c r="K130" s="8"/>
    </row>
    <row r="131" spans="1:11" s="9" customFormat="1" x14ac:dyDescent="0.3">
      <c r="A131" s="4">
        <v>130</v>
      </c>
      <c r="B131" s="11" t="s">
        <v>73</v>
      </c>
      <c r="C131" s="5" t="s">
        <v>2</v>
      </c>
      <c r="D131" s="5" t="s">
        <v>129</v>
      </c>
      <c r="E131" s="17"/>
      <c r="F131" s="6">
        <v>1206</v>
      </c>
      <c r="G131" s="6">
        <v>1295</v>
      </c>
      <c r="H131" s="6">
        <v>1000</v>
      </c>
      <c r="I131" s="6"/>
      <c r="J131" s="7">
        <v>46965</v>
      </c>
      <c r="K131" s="8"/>
    </row>
    <row r="132" spans="1:11" s="9" customFormat="1" x14ac:dyDescent="0.3">
      <c r="A132" s="4">
        <v>131</v>
      </c>
      <c r="B132" s="11" t="s">
        <v>38</v>
      </c>
      <c r="C132" s="5" t="s">
        <v>17</v>
      </c>
      <c r="D132" s="5" t="s">
        <v>134</v>
      </c>
      <c r="E132" s="17" t="s">
        <v>315</v>
      </c>
      <c r="F132" s="6">
        <v>1204</v>
      </c>
      <c r="G132" s="6">
        <v>1279</v>
      </c>
      <c r="H132" s="6">
        <v>1000</v>
      </c>
      <c r="I132" s="6"/>
      <c r="J132" s="7">
        <v>46965</v>
      </c>
      <c r="K132" s="8"/>
    </row>
    <row r="133" spans="1:11" s="9" customFormat="1" x14ac:dyDescent="0.3">
      <c r="A133" s="4">
        <v>132</v>
      </c>
      <c r="B133" s="14" t="s">
        <v>158</v>
      </c>
      <c r="C133" s="13" t="s">
        <v>14</v>
      </c>
      <c r="D133" s="13" t="s">
        <v>133</v>
      </c>
      <c r="E133" s="18"/>
      <c r="F133" s="13">
        <v>1204</v>
      </c>
      <c r="G133" s="13">
        <v>1240</v>
      </c>
      <c r="H133" s="13">
        <v>1078</v>
      </c>
      <c r="I133" s="13"/>
      <c r="J133" s="15">
        <v>46965</v>
      </c>
      <c r="K133" s="8"/>
    </row>
    <row r="134" spans="1:11" s="9" customFormat="1" x14ac:dyDescent="0.3">
      <c r="A134" s="4">
        <v>133</v>
      </c>
      <c r="B134" s="11" t="s">
        <v>92</v>
      </c>
      <c r="C134" s="5" t="s">
        <v>2</v>
      </c>
      <c r="D134" s="5" t="s">
        <v>131</v>
      </c>
      <c r="E134" s="17"/>
      <c r="F134" s="6">
        <v>1202</v>
      </c>
      <c r="G134" s="6">
        <v>1423</v>
      </c>
      <c r="H134" s="6">
        <v>1087</v>
      </c>
      <c r="I134" s="6"/>
      <c r="J134" s="7">
        <v>46965</v>
      </c>
      <c r="K134" s="8"/>
    </row>
    <row r="135" spans="1:11" s="9" customFormat="1" x14ac:dyDescent="0.3">
      <c r="A135" s="4">
        <v>134</v>
      </c>
      <c r="B135" s="11" t="s">
        <v>260</v>
      </c>
      <c r="C135" s="5" t="s">
        <v>259</v>
      </c>
      <c r="D135" s="5"/>
      <c r="E135" s="17"/>
      <c r="F135" s="6">
        <v>1198</v>
      </c>
      <c r="G135" s="6">
        <v>1350</v>
      </c>
      <c r="H135" s="6">
        <v>1198</v>
      </c>
      <c r="I135" s="21"/>
      <c r="J135" s="7">
        <v>46599</v>
      </c>
      <c r="K135" s="8"/>
    </row>
    <row r="136" spans="1:11" s="9" customFormat="1" x14ac:dyDescent="0.3">
      <c r="A136" s="4">
        <v>135</v>
      </c>
      <c r="B136" s="11" t="s">
        <v>79</v>
      </c>
      <c r="C136" s="5" t="s">
        <v>19</v>
      </c>
      <c r="D136" s="5" t="s">
        <v>132</v>
      </c>
      <c r="E136" s="17"/>
      <c r="F136" s="6">
        <v>1198</v>
      </c>
      <c r="G136" s="6">
        <v>1261</v>
      </c>
      <c r="H136" s="6">
        <v>1040</v>
      </c>
      <c r="I136" s="6"/>
      <c r="J136" s="7">
        <v>46965</v>
      </c>
      <c r="K136" s="8"/>
    </row>
    <row r="137" spans="1:11" s="9" customFormat="1" x14ac:dyDescent="0.3">
      <c r="A137" s="4">
        <v>136</v>
      </c>
      <c r="B137" s="14" t="s">
        <v>207</v>
      </c>
      <c r="C137" s="13" t="s">
        <v>2</v>
      </c>
      <c r="D137" s="13" t="s">
        <v>131</v>
      </c>
      <c r="E137" s="18"/>
      <c r="F137" s="13">
        <v>1196</v>
      </c>
      <c r="G137" s="13">
        <v>1298</v>
      </c>
      <c r="H137" s="13">
        <v>1036</v>
      </c>
      <c r="I137" s="13"/>
      <c r="J137" s="15">
        <v>46599</v>
      </c>
      <c r="K137" s="8"/>
    </row>
    <row r="138" spans="1:11" s="9" customFormat="1" x14ac:dyDescent="0.3">
      <c r="A138" s="4">
        <v>137</v>
      </c>
      <c r="B138" s="14" t="s">
        <v>222</v>
      </c>
      <c r="C138" s="13" t="s">
        <v>14</v>
      </c>
      <c r="D138" s="13" t="s">
        <v>133</v>
      </c>
      <c r="E138" s="18"/>
      <c r="F138" s="13">
        <v>1193</v>
      </c>
      <c r="G138" s="13">
        <v>1193</v>
      </c>
      <c r="H138" s="13">
        <v>1007</v>
      </c>
      <c r="I138" s="13"/>
      <c r="J138" s="15">
        <v>46965</v>
      </c>
      <c r="K138" s="8"/>
    </row>
    <row r="139" spans="1:11" s="9" customFormat="1" x14ac:dyDescent="0.3">
      <c r="A139" s="4">
        <v>138</v>
      </c>
      <c r="B139" s="14" t="s">
        <v>168</v>
      </c>
      <c r="C139" s="13" t="s">
        <v>136</v>
      </c>
      <c r="D139" s="13" t="s">
        <v>172</v>
      </c>
      <c r="E139" s="18"/>
      <c r="F139" s="13">
        <v>1192</v>
      </c>
      <c r="G139" s="13">
        <v>1192</v>
      </c>
      <c r="H139" s="13">
        <v>1000</v>
      </c>
      <c r="I139" s="13"/>
      <c r="J139" s="7">
        <v>46599</v>
      </c>
      <c r="K139" s="8"/>
    </row>
    <row r="140" spans="1:11" s="9" customFormat="1" x14ac:dyDescent="0.3">
      <c r="A140" s="4">
        <v>139</v>
      </c>
      <c r="B140" s="14" t="s">
        <v>124</v>
      </c>
      <c r="C140" s="13" t="s">
        <v>19</v>
      </c>
      <c r="D140" s="13" t="s">
        <v>132</v>
      </c>
      <c r="E140" s="18"/>
      <c r="F140" s="13">
        <v>1189</v>
      </c>
      <c r="G140" s="13">
        <v>1318</v>
      </c>
      <c r="H140" s="13">
        <v>1000</v>
      </c>
      <c r="I140" s="13"/>
      <c r="J140" s="7">
        <v>46599</v>
      </c>
      <c r="K140" s="8"/>
    </row>
    <row r="141" spans="1:11" s="9" customFormat="1" x14ac:dyDescent="0.3">
      <c r="A141" s="4">
        <v>140</v>
      </c>
      <c r="B141" s="11" t="s">
        <v>297</v>
      </c>
      <c r="C141" s="5" t="s">
        <v>1</v>
      </c>
      <c r="D141" s="5" t="s">
        <v>269</v>
      </c>
      <c r="E141" s="17"/>
      <c r="F141" s="6">
        <v>1185</v>
      </c>
      <c r="G141" s="6">
        <v>1185</v>
      </c>
      <c r="H141" s="6">
        <v>1185</v>
      </c>
      <c r="I141" s="6"/>
      <c r="J141" s="7">
        <v>46965</v>
      </c>
      <c r="K141" s="8"/>
    </row>
    <row r="142" spans="1:11" s="9" customFormat="1" x14ac:dyDescent="0.3">
      <c r="A142" s="4">
        <v>141</v>
      </c>
      <c r="B142" s="11" t="s">
        <v>266</v>
      </c>
      <c r="C142" s="5" t="s">
        <v>14</v>
      </c>
      <c r="D142" s="5" t="s">
        <v>133</v>
      </c>
      <c r="E142" s="17"/>
      <c r="F142" s="6">
        <v>1180</v>
      </c>
      <c r="G142" s="6">
        <v>1198</v>
      </c>
      <c r="H142" s="6">
        <v>1180</v>
      </c>
      <c r="I142" s="21"/>
      <c r="J142" s="7">
        <v>46599</v>
      </c>
      <c r="K142" s="8"/>
    </row>
    <row r="143" spans="1:11" s="9" customFormat="1" x14ac:dyDescent="0.3">
      <c r="A143" s="4">
        <v>142</v>
      </c>
      <c r="B143" s="11" t="s">
        <v>267</v>
      </c>
      <c r="C143" s="5" t="s">
        <v>14</v>
      </c>
      <c r="D143" s="5" t="s">
        <v>133</v>
      </c>
      <c r="E143" s="17"/>
      <c r="F143" s="6">
        <v>1179</v>
      </c>
      <c r="G143" s="6">
        <v>1179</v>
      </c>
      <c r="H143" s="6">
        <v>1000</v>
      </c>
      <c r="I143" s="21"/>
      <c r="J143" s="15">
        <v>46599</v>
      </c>
      <c r="K143" s="8"/>
    </row>
    <row r="144" spans="1:11" s="9" customFormat="1" x14ac:dyDescent="0.3">
      <c r="A144" s="4">
        <v>143</v>
      </c>
      <c r="B144" s="11" t="s">
        <v>61</v>
      </c>
      <c r="C144" s="5" t="s">
        <v>19</v>
      </c>
      <c r="D144" s="5" t="s">
        <v>132</v>
      </c>
      <c r="E144" s="17"/>
      <c r="F144" s="6">
        <v>1178</v>
      </c>
      <c r="G144" s="6">
        <v>1201</v>
      </c>
      <c r="H144" s="6">
        <v>1000</v>
      </c>
      <c r="I144" s="6"/>
      <c r="J144" s="7">
        <v>46965</v>
      </c>
      <c r="K144" s="8"/>
    </row>
    <row r="145" spans="1:11" s="9" customFormat="1" x14ac:dyDescent="0.3">
      <c r="A145" s="4">
        <v>144</v>
      </c>
      <c r="B145" s="14" t="s">
        <v>186</v>
      </c>
      <c r="C145" s="13" t="s">
        <v>2</v>
      </c>
      <c r="D145" s="13" t="s">
        <v>131</v>
      </c>
      <c r="E145" s="18"/>
      <c r="F145" s="13">
        <v>1177</v>
      </c>
      <c r="G145" s="13">
        <v>1177</v>
      </c>
      <c r="H145" s="13">
        <v>1000</v>
      </c>
      <c r="I145" s="13"/>
      <c r="J145" s="15">
        <v>46234</v>
      </c>
      <c r="K145" s="8"/>
    </row>
    <row r="146" spans="1:11" s="9" customFormat="1" x14ac:dyDescent="0.3">
      <c r="A146" s="4">
        <v>145</v>
      </c>
      <c r="B146" s="11" t="s">
        <v>65</v>
      </c>
      <c r="C146" s="5" t="s">
        <v>1</v>
      </c>
      <c r="D146" s="5" t="s">
        <v>128</v>
      </c>
      <c r="E146" s="17"/>
      <c r="F146" s="6">
        <v>1168</v>
      </c>
      <c r="G146" s="6">
        <v>1270</v>
      </c>
      <c r="H146" s="6">
        <v>1100</v>
      </c>
      <c r="I146" s="6"/>
      <c r="J146" s="7">
        <v>46965</v>
      </c>
      <c r="K146" s="8"/>
    </row>
    <row r="147" spans="1:11" s="9" customFormat="1" x14ac:dyDescent="0.3">
      <c r="A147" s="4">
        <v>146</v>
      </c>
      <c r="B147" s="11" t="s">
        <v>40</v>
      </c>
      <c r="C147" s="5" t="s">
        <v>14</v>
      </c>
      <c r="D147" s="5" t="s">
        <v>133</v>
      </c>
      <c r="E147" s="17"/>
      <c r="F147" s="6">
        <v>1158</v>
      </c>
      <c r="G147" s="6">
        <v>1176</v>
      </c>
      <c r="H147" s="6">
        <v>1000</v>
      </c>
      <c r="I147" s="6"/>
      <c r="J147" s="7">
        <v>46965</v>
      </c>
      <c r="K147" s="8"/>
    </row>
    <row r="148" spans="1:11" s="9" customFormat="1" x14ac:dyDescent="0.3">
      <c r="A148" s="4">
        <v>147</v>
      </c>
      <c r="B148" s="11" t="s">
        <v>119</v>
      </c>
      <c r="C148" s="5" t="s">
        <v>72</v>
      </c>
      <c r="D148" s="5" t="s">
        <v>130</v>
      </c>
      <c r="E148" s="17"/>
      <c r="F148" s="6">
        <v>1157</v>
      </c>
      <c r="G148" s="6">
        <v>1481</v>
      </c>
      <c r="H148" s="6">
        <v>1157</v>
      </c>
      <c r="I148" s="6"/>
      <c r="J148" s="7">
        <v>46965</v>
      </c>
      <c r="K148" s="8"/>
    </row>
    <row r="149" spans="1:11" s="9" customFormat="1" x14ac:dyDescent="0.3">
      <c r="A149" s="4">
        <v>148</v>
      </c>
      <c r="B149" s="14" t="s">
        <v>251</v>
      </c>
      <c r="C149" s="13" t="s">
        <v>252</v>
      </c>
      <c r="D149" s="13" t="s">
        <v>133</v>
      </c>
      <c r="E149" s="18"/>
      <c r="F149" s="13">
        <v>1157</v>
      </c>
      <c r="G149" s="13">
        <v>1157</v>
      </c>
      <c r="H149" s="13">
        <v>1043</v>
      </c>
      <c r="I149" s="13"/>
      <c r="J149" s="7">
        <v>46965</v>
      </c>
      <c r="K149" s="8"/>
    </row>
    <row r="150" spans="1:11" s="9" customFormat="1" x14ac:dyDescent="0.3">
      <c r="A150" s="4">
        <v>149</v>
      </c>
      <c r="B150" s="11" t="s">
        <v>88</v>
      </c>
      <c r="C150" s="5" t="s">
        <v>19</v>
      </c>
      <c r="D150" s="5" t="s">
        <v>132</v>
      </c>
      <c r="E150" s="17"/>
      <c r="F150" s="6">
        <v>1153</v>
      </c>
      <c r="G150" s="6">
        <v>1323</v>
      </c>
      <c r="H150" s="6">
        <v>1137</v>
      </c>
      <c r="I150" s="6"/>
      <c r="J150" s="7">
        <v>46599</v>
      </c>
      <c r="K150" s="8"/>
    </row>
    <row r="151" spans="1:11" s="9" customFormat="1" x14ac:dyDescent="0.3">
      <c r="A151" s="4">
        <v>150</v>
      </c>
      <c r="B151" s="14" t="s">
        <v>164</v>
      </c>
      <c r="C151" s="13" t="s">
        <v>1</v>
      </c>
      <c r="D151" s="13" t="s">
        <v>128</v>
      </c>
      <c r="E151" s="18"/>
      <c r="F151" s="13">
        <v>1139</v>
      </c>
      <c r="G151" s="13">
        <v>1165</v>
      </c>
      <c r="H151" s="13">
        <v>1032</v>
      </c>
      <c r="I151" s="13"/>
      <c r="J151" s="15">
        <v>46234</v>
      </c>
      <c r="K151" s="8"/>
    </row>
    <row r="152" spans="1:11" s="9" customFormat="1" x14ac:dyDescent="0.3">
      <c r="A152" s="4">
        <v>151</v>
      </c>
      <c r="B152" s="11" t="s">
        <v>29</v>
      </c>
      <c r="C152" s="5" t="s">
        <v>2</v>
      </c>
      <c r="D152" s="5" t="s">
        <v>129</v>
      </c>
      <c r="E152" s="17"/>
      <c r="F152" s="6">
        <v>1139</v>
      </c>
      <c r="G152" s="6">
        <v>1401</v>
      </c>
      <c r="H152" s="6">
        <v>1061</v>
      </c>
      <c r="I152" s="6"/>
      <c r="J152" s="7">
        <v>46965</v>
      </c>
      <c r="K152" s="8"/>
    </row>
    <row r="153" spans="1:11" s="9" customFormat="1" x14ac:dyDescent="0.3">
      <c r="A153" s="4">
        <v>152</v>
      </c>
      <c r="B153" s="14" t="s">
        <v>146</v>
      </c>
      <c r="C153" s="13" t="s">
        <v>2</v>
      </c>
      <c r="D153" s="13" t="s">
        <v>129</v>
      </c>
      <c r="E153" s="18"/>
      <c r="F153" s="13">
        <v>1137</v>
      </c>
      <c r="G153" s="13">
        <v>1137</v>
      </c>
      <c r="H153" s="13">
        <v>1000</v>
      </c>
      <c r="I153" s="13"/>
      <c r="J153" s="7">
        <v>46965</v>
      </c>
      <c r="K153" s="8"/>
    </row>
    <row r="154" spans="1:11" s="9" customFormat="1" x14ac:dyDescent="0.3">
      <c r="A154" s="4">
        <v>153</v>
      </c>
      <c r="B154" s="11" t="s">
        <v>244</v>
      </c>
      <c r="C154" s="5" t="s">
        <v>2</v>
      </c>
      <c r="D154" s="5" t="s">
        <v>131</v>
      </c>
      <c r="E154" s="17"/>
      <c r="F154" s="6">
        <v>1137</v>
      </c>
      <c r="G154" s="6">
        <v>1260</v>
      </c>
      <c r="H154" s="6">
        <v>1137</v>
      </c>
      <c r="I154" s="6"/>
      <c r="J154" s="7">
        <v>46965</v>
      </c>
      <c r="K154" s="8"/>
    </row>
    <row r="155" spans="1:11" s="9" customFormat="1" x14ac:dyDescent="0.3">
      <c r="A155" s="4">
        <v>154</v>
      </c>
      <c r="B155" s="14" t="s">
        <v>258</v>
      </c>
      <c r="C155" s="13" t="s">
        <v>259</v>
      </c>
      <c r="D155" s="13"/>
      <c r="E155" s="18"/>
      <c r="F155" s="13">
        <v>1132</v>
      </c>
      <c r="G155" s="13">
        <v>1203</v>
      </c>
      <c r="H155" s="13">
        <v>1124</v>
      </c>
      <c r="I155" s="13"/>
      <c r="J155" s="15">
        <v>46965</v>
      </c>
      <c r="K155" s="8"/>
    </row>
    <row r="156" spans="1:11" s="9" customFormat="1" x14ac:dyDescent="0.3">
      <c r="A156" s="4">
        <v>155</v>
      </c>
      <c r="B156" s="14" t="s">
        <v>192</v>
      </c>
      <c r="C156" s="13" t="s">
        <v>2</v>
      </c>
      <c r="D156" s="13" t="s">
        <v>131</v>
      </c>
      <c r="E156" s="18"/>
      <c r="F156" s="13">
        <v>1132</v>
      </c>
      <c r="G156" s="13">
        <v>1147</v>
      </c>
      <c r="H156" s="13">
        <v>1073</v>
      </c>
      <c r="I156" s="13"/>
      <c r="J156" s="15">
        <v>46965</v>
      </c>
      <c r="K156" s="8"/>
    </row>
    <row r="157" spans="1:11" x14ac:dyDescent="0.3">
      <c r="A157" s="4">
        <v>156</v>
      </c>
      <c r="B157" s="14" t="s">
        <v>202</v>
      </c>
      <c r="C157" s="13" t="s">
        <v>72</v>
      </c>
      <c r="D157" s="13" t="s">
        <v>130</v>
      </c>
      <c r="E157" s="18"/>
      <c r="F157" s="13">
        <v>1132</v>
      </c>
      <c r="G157" s="13">
        <v>1252</v>
      </c>
      <c r="H157" s="13">
        <v>1132</v>
      </c>
      <c r="I157" s="13"/>
      <c r="J157" s="15">
        <v>46234</v>
      </c>
    </row>
    <row r="158" spans="1:11" x14ac:dyDescent="0.3">
      <c r="A158" s="4">
        <v>157</v>
      </c>
      <c r="B158" s="14" t="s">
        <v>148</v>
      </c>
      <c r="C158" s="13" t="s">
        <v>2</v>
      </c>
      <c r="D158" s="13" t="s">
        <v>129</v>
      </c>
      <c r="E158" s="18"/>
      <c r="F158" s="13">
        <v>1128</v>
      </c>
      <c r="G158" s="13">
        <v>1152</v>
      </c>
      <c r="H158" s="13">
        <v>1000</v>
      </c>
      <c r="I158" s="13"/>
      <c r="J158" s="15">
        <v>46965</v>
      </c>
    </row>
    <row r="159" spans="1:11" x14ac:dyDescent="0.3">
      <c r="A159" s="4">
        <v>158</v>
      </c>
      <c r="B159" s="14" t="s">
        <v>175</v>
      </c>
      <c r="C159" s="13" t="s">
        <v>136</v>
      </c>
      <c r="D159" s="13" t="s">
        <v>172</v>
      </c>
      <c r="E159" s="18"/>
      <c r="F159" s="13">
        <v>1125</v>
      </c>
      <c r="G159" s="13">
        <v>1125</v>
      </c>
      <c r="H159" s="13">
        <v>1000</v>
      </c>
      <c r="I159" s="13"/>
      <c r="J159" s="15">
        <v>46965</v>
      </c>
    </row>
    <row r="160" spans="1:11" x14ac:dyDescent="0.3">
      <c r="A160" s="4">
        <v>159</v>
      </c>
      <c r="B160" s="11" t="s">
        <v>225</v>
      </c>
      <c r="C160" s="5" t="s">
        <v>2</v>
      </c>
      <c r="D160" s="5" t="s">
        <v>131</v>
      </c>
      <c r="E160" s="17"/>
      <c r="F160" s="6">
        <v>1119</v>
      </c>
      <c r="G160" s="6">
        <v>1119</v>
      </c>
      <c r="H160" s="6">
        <v>1110</v>
      </c>
      <c r="I160" s="6"/>
      <c r="J160" s="7">
        <v>46599</v>
      </c>
    </row>
    <row r="161" spans="1:10" x14ac:dyDescent="0.3">
      <c r="A161" s="4">
        <v>160</v>
      </c>
      <c r="B161" s="11" t="s">
        <v>87</v>
      </c>
      <c r="C161" s="5" t="s">
        <v>19</v>
      </c>
      <c r="D161" s="5" t="s">
        <v>132</v>
      </c>
      <c r="E161" s="17"/>
      <c r="F161" s="6">
        <v>1118</v>
      </c>
      <c r="G161" s="6">
        <v>1205</v>
      </c>
      <c r="H161" s="6">
        <v>1000</v>
      </c>
      <c r="I161" s="6"/>
      <c r="J161" s="7">
        <v>46599</v>
      </c>
    </row>
    <row r="162" spans="1:10" x14ac:dyDescent="0.3">
      <c r="A162" s="4">
        <v>161</v>
      </c>
      <c r="B162" s="14" t="s">
        <v>104</v>
      </c>
      <c r="C162" s="13" t="s">
        <v>14</v>
      </c>
      <c r="D162" s="13" t="s">
        <v>133</v>
      </c>
      <c r="E162" s="18"/>
      <c r="F162" s="13">
        <v>1117</v>
      </c>
      <c r="G162" s="13">
        <v>1117</v>
      </c>
      <c r="H162" s="13">
        <v>1040</v>
      </c>
      <c r="I162" s="13"/>
      <c r="J162" s="7">
        <v>46965</v>
      </c>
    </row>
    <row r="163" spans="1:10" x14ac:dyDescent="0.3">
      <c r="A163" s="4">
        <v>162</v>
      </c>
      <c r="B163" s="14" t="s">
        <v>160</v>
      </c>
      <c r="C163" s="13" t="s">
        <v>136</v>
      </c>
      <c r="D163" s="13" t="s">
        <v>172</v>
      </c>
      <c r="E163" s="18"/>
      <c r="F163" s="13">
        <v>1113</v>
      </c>
      <c r="G163" s="13">
        <v>1211</v>
      </c>
      <c r="H163" s="13">
        <v>1000</v>
      </c>
      <c r="I163" s="13"/>
      <c r="J163" s="15">
        <v>46965</v>
      </c>
    </row>
    <row r="164" spans="1:10" x14ac:dyDescent="0.3">
      <c r="A164" s="4">
        <v>163</v>
      </c>
      <c r="B164" s="11" t="s">
        <v>43</v>
      </c>
      <c r="C164" s="5" t="s">
        <v>17</v>
      </c>
      <c r="D164" s="5" t="s">
        <v>134</v>
      </c>
      <c r="E164" s="17"/>
      <c r="F164" s="6">
        <v>1112</v>
      </c>
      <c r="G164" s="6">
        <v>1138</v>
      </c>
      <c r="H164" s="6">
        <v>1000</v>
      </c>
      <c r="I164" s="6"/>
      <c r="J164" s="7">
        <v>46965</v>
      </c>
    </row>
    <row r="165" spans="1:10" x14ac:dyDescent="0.3">
      <c r="A165" s="4">
        <v>164</v>
      </c>
      <c r="B165" s="11" t="s">
        <v>116</v>
      </c>
      <c r="C165" s="5" t="s">
        <v>1</v>
      </c>
      <c r="D165" s="5" t="s">
        <v>128</v>
      </c>
      <c r="E165" s="17"/>
      <c r="F165" s="6">
        <v>1107</v>
      </c>
      <c r="G165" s="6">
        <v>1175</v>
      </c>
      <c r="H165" s="6">
        <v>1107</v>
      </c>
      <c r="I165" s="6"/>
      <c r="J165" s="7">
        <v>46965</v>
      </c>
    </row>
    <row r="166" spans="1:10" x14ac:dyDescent="0.3">
      <c r="A166" s="4">
        <v>165</v>
      </c>
      <c r="B166" s="14" t="s">
        <v>190</v>
      </c>
      <c r="C166" s="13" t="s">
        <v>2</v>
      </c>
      <c r="D166" s="13" t="s">
        <v>131</v>
      </c>
      <c r="E166" s="18"/>
      <c r="F166" s="13">
        <v>1096</v>
      </c>
      <c r="G166" s="13">
        <v>1146</v>
      </c>
      <c r="H166" s="13">
        <v>1008</v>
      </c>
      <c r="I166" s="13"/>
      <c r="J166" s="15">
        <v>46965</v>
      </c>
    </row>
    <row r="167" spans="1:10" x14ac:dyDescent="0.3">
      <c r="A167" s="4">
        <v>166</v>
      </c>
      <c r="B167" s="14" t="s">
        <v>221</v>
      </c>
      <c r="C167" s="13" t="s">
        <v>2</v>
      </c>
      <c r="D167" s="13" t="s">
        <v>131</v>
      </c>
      <c r="E167" s="18"/>
      <c r="F167" s="13">
        <v>1092</v>
      </c>
      <c r="G167" s="13">
        <v>1098</v>
      </c>
      <c r="H167" s="13">
        <v>1000</v>
      </c>
      <c r="I167" s="13"/>
      <c r="J167" s="15">
        <v>46965</v>
      </c>
    </row>
    <row r="168" spans="1:10" x14ac:dyDescent="0.3">
      <c r="A168" s="4">
        <v>167</v>
      </c>
      <c r="B168" s="11" t="s">
        <v>52</v>
      </c>
      <c r="C168" s="5" t="s">
        <v>17</v>
      </c>
      <c r="D168" s="5" t="s">
        <v>134</v>
      </c>
      <c r="E168" s="17"/>
      <c r="F168" s="13">
        <v>1091</v>
      </c>
      <c r="G168" s="13">
        <v>1165</v>
      </c>
      <c r="H168" s="13">
        <v>1000</v>
      </c>
      <c r="I168" s="13"/>
      <c r="J168" s="7">
        <v>46965</v>
      </c>
    </row>
    <row r="169" spans="1:10" x14ac:dyDescent="0.3">
      <c r="A169" s="4">
        <v>168</v>
      </c>
      <c r="B169" s="11" t="s">
        <v>125</v>
      </c>
      <c r="C169" s="5" t="s">
        <v>1</v>
      </c>
      <c r="D169" s="5" t="s">
        <v>128</v>
      </c>
      <c r="E169" s="17"/>
      <c r="F169" s="6">
        <v>1089</v>
      </c>
      <c r="G169" s="6">
        <v>1091</v>
      </c>
      <c r="H169" s="6">
        <v>1000</v>
      </c>
      <c r="I169" s="6"/>
      <c r="J169" s="7">
        <v>46965</v>
      </c>
    </row>
    <row r="170" spans="1:10" x14ac:dyDescent="0.3">
      <c r="A170" s="4">
        <v>169</v>
      </c>
      <c r="B170" s="14" t="s">
        <v>142</v>
      </c>
      <c r="C170" s="13" t="s">
        <v>136</v>
      </c>
      <c r="D170" s="13" t="s">
        <v>172</v>
      </c>
      <c r="E170" s="18"/>
      <c r="F170" s="13">
        <v>1089</v>
      </c>
      <c r="G170" s="13">
        <v>1091</v>
      </c>
      <c r="H170" s="13">
        <v>1000</v>
      </c>
      <c r="I170" s="13"/>
      <c r="J170" s="15">
        <v>46965</v>
      </c>
    </row>
    <row r="171" spans="1:10" x14ac:dyDescent="0.3">
      <c r="A171" s="4">
        <v>170</v>
      </c>
      <c r="B171" s="11" t="s">
        <v>47</v>
      </c>
      <c r="C171" s="5" t="s">
        <v>17</v>
      </c>
      <c r="D171" s="5" t="s">
        <v>134</v>
      </c>
      <c r="E171" s="17" t="s">
        <v>304</v>
      </c>
      <c r="F171" s="6">
        <v>1076</v>
      </c>
      <c r="G171" s="6">
        <v>1124</v>
      </c>
      <c r="H171" s="6">
        <v>1000</v>
      </c>
      <c r="I171" s="6"/>
      <c r="J171" s="7">
        <v>46965</v>
      </c>
    </row>
    <row r="172" spans="1:10" x14ac:dyDescent="0.3">
      <c r="A172" s="4">
        <v>171</v>
      </c>
      <c r="B172" s="11" t="s">
        <v>50</v>
      </c>
      <c r="C172" s="5" t="s">
        <v>17</v>
      </c>
      <c r="D172" s="5" t="s">
        <v>134</v>
      </c>
      <c r="E172" s="17"/>
      <c r="F172" s="6">
        <v>1074</v>
      </c>
      <c r="G172" s="6">
        <v>1150</v>
      </c>
      <c r="H172" s="6">
        <v>1022</v>
      </c>
      <c r="I172" s="6"/>
      <c r="J172" s="7">
        <v>46599</v>
      </c>
    </row>
    <row r="173" spans="1:10" x14ac:dyDescent="0.3">
      <c r="A173" s="4">
        <v>172</v>
      </c>
      <c r="B173" s="11" t="s">
        <v>44</v>
      </c>
      <c r="C173" s="5" t="s">
        <v>17</v>
      </c>
      <c r="D173" s="5" t="s">
        <v>134</v>
      </c>
      <c r="E173" s="17"/>
      <c r="F173" s="6">
        <v>1073</v>
      </c>
      <c r="G173" s="6">
        <v>1131</v>
      </c>
      <c r="H173" s="6">
        <v>1000</v>
      </c>
      <c r="I173" s="6"/>
      <c r="J173" s="7">
        <v>46234</v>
      </c>
    </row>
    <row r="174" spans="1:10" x14ac:dyDescent="0.3">
      <c r="A174" s="4">
        <v>173</v>
      </c>
      <c r="B174" s="14" t="s">
        <v>265</v>
      </c>
      <c r="C174" s="13" t="s">
        <v>14</v>
      </c>
      <c r="D174" s="13" t="s">
        <v>133</v>
      </c>
      <c r="E174" s="18"/>
      <c r="F174" s="13">
        <v>1071</v>
      </c>
      <c r="G174" s="13">
        <v>1071</v>
      </c>
      <c r="H174" s="13">
        <v>1071</v>
      </c>
      <c r="I174" s="13"/>
      <c r="J174" s="15">
        <v>46599</v>
      </c>
    </row>
    <row r="175" spans="1:10" x14ac:dyDescent="0.3">
      <c r="A175" s="4">
        <v>174</v>
      </c>
      <c r="B175" s="11" t="s">
        <v>149</v>
      </c>
      <c r="C175" s="5" t="s">
        <v>2</v>
      </c>
      <c r="D175" s="5" t="s">
        <v>131</v>
      </c>
      <c r="E175" s="17"/>
      <c r="F175" s="6">
        <v>1071</v>
      </c>
      <c r="G175" s="6">
        <v>1236</v>
      </c>
      <c r="H175" s="6">
        <v>1000</v>
      </c>
      <c r="I175" s="6"/>
      <c r="J175" s="7">
        <v>46965</v>
      </c>
    </row>
    <row r="176" spans="1:10" x14ac:dyDescent="0.3">
      <c r="A176" s="4">
        <v>175</v>
      </c>
      <c r="B176" s="11" t="s">
        <v>100</v>
      </c>
      <c r="C176" s="5" t="s">
        <v>1</v>
      </c>
      <c r="D176" s="5" t="s">
        <v>128</v>
      </c>
      <c r="E176" s="17"/>
      <c r="F176" s="6">
        <v>1067</v>
      </c>
      <c r="G176" s="6">
        <v>1105</v>
      </c>
      <c r="H176" s="6">
        <v>1000</v>
      </c>
      <c r="I176" s="6"/>
      <c r="J176" s="7">
        <v>46965</v>
      </c>
    </row>
    <row r="177" spans="1:10" x14ac:dyDescent="0.3">
      <c r="A177" s="4">
        <v>176</v>
      </c>
      <c r="B177" s="14" t="s">
        <v>204</v>
      </c>
      <c r="C177" s="13" t="s">
        <v>2</v>
      </c>
      <c r="D177" s="13" t="s">
        <v>131</v>
      </c>
      <c r="E177" s="18"/>
      <c r="F177" s="13">
        <v>1060</v>
      </c>
      <c r="G177" s="13">
        <v>1060</v>
      </c>
      <c r="H177" s="13">
        <v>1037</v>
      </c>
      <c r="I177" s="13"/>
      <c r="J177" s="15">
        <v>46965</v>
      </c>
    </row>
    <row r="178" spans="1:10" x14ac:dyDescent="0.3">
      <c r="A178" s="4">
        <v>177</v>
      </c>
      <c r="B178" s="11" t="s">
        <v>217</v>
      </c>
      <c r="C178" s="5" t="s">
        <v>19</v>
      </c>
      <c r="D178" s="5" t="s">
        <v>132</v>
      </c>
      <c r="E178" s="17"/>
      <c r="F178" s="6">
        <v>1058</v>
      </c>
      <c r="G178" s="6">
        <v>1070</v>
      </c>
      <c r="H178" s="6">
        <v>1036</v>
      </c>
      <c r="I178" s="6"/>
      <c r="J178" s="7">
        <v>46599</v>
      </c>
    </row>
    <row r="179" spans="1:10" x14ac:dyDescent="0.3">
      <c r="A179" s="4">
        <v>178</v>
      </c>
      <c r="B179" s="14" t="s">
        <v>185</v>
      </c>
      <c r="C179" s="13" t="s">
        <v>2</v>
      </c>
      <c r="D179" s="13" t="s">
        <v>131</v>
      </c>
      <c r="E179" s="18"/>
      <c r="F179" s="13">
        <v>1051</v>
      </c>
      <c r="G179" s="13">
        <v>1132</v>
      </c>
      <c r="H179" s="13">
        <v>1040</v>
      </c>
      <c r="I179" s="13"/>
      <c r="J179" s="15">
        <v>46599</v>
      </c>
    </row>
    <row r="180" spans="1:10" x14ac:dyDescent="0.3">
      <c r="A180" s="4">
        <v>179</v>
      </c>
      <c r="B180" s="14" t="s">
        <v>220</v>
      </c>
      <c r="C180" s="13" t="s">
        <v>2</v>
      </c>
      <c r="D180" s="13" t="s">
        <v>131</v>
      </c>
      <c r="E180" s="18"/>
      <c r="F180" s="13">
        <v>1047</v>
      </c>
      <c r="G180" s="13">
        <v>1047</v>
      </c>
      <c r="H180" s="13">
        <v>1047</v>
      </c>
      <c r="I180" s="13"/>
      <c r="J180" s="15">
        <v>46234</v>
      </c>
    </row>
    <row r="181" spans="1:10" x14ac:dyDescent="0.3">
      <c r="A181" s="4">
        <v>180</v>
      </c>
      <c r="B181" s="14" t="s">
        <v>264</v>
      </c>
      <c r="C181" s="13" t="s">
        <v>14</v>
      </c>
      <c r="D181" s="13" t="s">
        <v>133</v>
      </c>
      <c r="E181" s="18"/>
      <c r="F181" s="13">
        <v>1044</v>
      </c>
      <c r="G181" s="13">
        <v>1113</v>
      </c>
      <c r="H181" s="13">
        <v>1044</v>
      </c>
      <c r="I181" s="21"/>
      <c r="J181" s="15">
        <v>46599</v>
      </c>
    </row>
    <row r="182" spans="1:10" x14ac:dyDescent="0.3">
      <c r="A182" s="4">
        <v>181</v>
      </c>
      <c r="B182" s="14" t="s">
        <v>114</v>
      </c>
      <c r="C182" s="13" t="s">
        <v>14</v>
      </c>
      <c r="D182" s="13" t="s">
        <v>133</v>
      </c>
      <c r="E182" s="18"/>
      <c r="F182" s="13">
        <v>1043</v>
      </c>
      <c r="G182" s="13">
        <v>1039</v>
      </c>
      <c r="H182" s="13">
        <v>1000</v>
      </c>
      <c r="I182" s="13"/>
      <c r="J182" s="7">
        <v>46965</v>
      </c>
    </row>
    <row r="183" spans="1:10" x14ac:dyDescent="0.3">
      <c r="A183" s="4">
        <v>182</v>
      </c>
      <c r="B183" s="14" t="s">
        <v>284</v>
      </c>
      <c r="C183" s="5" t="s">
        <v>1</v>
      </c>
      <c r="D183" s="5" t="s">
        <v>128</v>
      </c>
      <c r="E183" s="18"/>
      <c r="F183" s="13">
        <v>1041</v>
      </c>
      <c r="G183" s="13">
        <v>1041</v>
      </c>
      <c r="H183" s="13">
        <v>1041</v>
      </c>
      <c r="I183" s="13"/>
      <c r="J183" s="7">
        <v>46965</v>
      </c>
    </row>
    <row r="184" spans="1:10" x14ac:dyDescent="0.3">
      <c r="A184" s="4">
        <v>183</v>
      </c>
      <c r="B184" s="14" t="s">
        <v>263</v>
      </c>
      <c r="C184" s="13" t="s">
        <v>2</v>
      </c>
      <c r="D184" s="13" t="s">
        <v>131</v>
      </c>
      <c r="E184" s="18" t="s">
        <v>303</v>
      </c>
      <c r="F184" s="13">
        <v>1041</v>
      </c>
      <c r="G184" s="13">
        <v>1083</v>
      </c>
      <c r="H184" s="13">
        <v>1000</v>
      </c>
      <c r="I184" s="13"/>
      <c r="J184" s="7">
        <v>46965</v>
      </c>
    </row>
    <row r="185" spans="1:10" x14ac:dyDescent="0.3">
      <c r="A185" s="4">
        <v>184</v>
      </c>
      <c r="B185" s="11" t="s">
        <v>293</v>
      </c>
      <c r="C185" s="5" t="s">
        <v>2</v>
      </c>
      <c r="D185" s="5" t="s">
        <v>129</v>
      </c>
      <c r="E185" s="18"/>
      <c r="F185" s="13">
        <v>1040</v>
      </c>
      <c r="G185" s="13">
        <v>1040</v>
      </c>
      <c r="H185" s="13">
        <v>1000</v>
      </c>
      <c r="I185" s="13"/>
      <c r="J185" s="15">
        <v>46965</v>
      </c>
    </row>
    <row r="186" spans="1:10" x14ac:dyDescent="0.3">
      <c r="A186" s="4">
        <v>185</v>
      </c>
      <c r="B186" s="11" t="s">
        <v>71</v>
      </c>
      <c r="C186" s="5" t="s">
        <v>72</v>
      </c>
      <c r="D186" s="5" t="s">
        <v>130</v>
      </c>
      <c r="E186" s="17"/>
      <c r="F186" s="6">
        <v>1032</v>
      </c>
      <c r="G186" s="6">
        <v>1036</v>
      </c>
      <c r="H186" s="6">
        <v>1000</v>
      </c>
      <c r="I186" s="6"/>
      <c r="J186" s="7">
        <v>46599</v>
      </c>
    </row>
    <row r="187" spans="1:10" x14ac:dyDescent="0.3">
      <c r="A187" s="4">
        <v>186</v>
      </c>
      <c r="B187" s="14" t="s">
        <v>139</v>
      </c>
      <c r="C187" s="13" t="s">
        <v>136</v>
      </c>
      <c r="D187" s="13" t="s">
        <v>172</v>
      </c>
      <c r="E187" s="18"/>
      <c r="F187" s="13">
        <v>1032</v>
      </c>
      <c r="G187" s="13">
        <v>1139</v>
      </c>
      <c r="H187" s="13">
        <v>1016</v>
      </c>
      <c r="I187" s="13"/>
      <c r="J187" s="7">
        <v>46965</v>
      </c>
    </row>
    <row r="188" spans="1:10" x14ac:dyDescent="0.3">
      <c r="A188" s="4">
        <v>187</v>
      </c>
      <c r="B188" s="14" t="s">
        <v>286</v>
      </c>
      <c r="C188" s="13" t="s">
        <v>1</v>
      </c>
      <c r="D188" s="13" t="s">
        <v>269</v>
      </c>
      <c r="E188" s="18"/>
      <c r="F188" s="13">
        <v>1029</v>
      </c>
      <c r="G188" s="13">
        <v>1029</v>
      </c>
      <c r="H188" s="13">
        <v>1000</v>
      </c>
      <c r="I188" s="13"/>
      <c r="J188" s="15">
        <v>46965</v>
      </c>
    </row>
    <row r="189" spans="1:10" x14ac:dyDescent="0.3">
      <c r="A189" s="4">
        <v>188</v>
      </c>
      <c r="B189" s="14" t="s">
        <v>230</v>
      </c>
      <c r="C189" s="13" t="s">
        <v>17</v>
      </c>
      <c r="D189" s="13" t="s">
        <v>134</v>
      </c>
      <c r="E189" s="18" t="s">
        <v>310</v>
      </c>
      <c r="F189" s="13">
        <v>1025</v>
      </c>
      <c r="G189" s="13">
        <v>1025</v>
      </c>
      <c r="H189" s="13">
        <v>1000</v>
      </c>
      <c r="I189" s="13"/>
      <c r="J189" s="15">
        <v>46965</v>
      </c>
    </row>
    <row r="190" spans="1:10" x14ac:dyDescent="0.3">
      <c r="A190" s="4">
        <v>189</v>
      </c>
      <c r="B190" s="14" t="s">
        <v>191</v>
      </c>
      <c r="C190" s="13" t="s">
        <v>2</v>
      </c>
      <c r="D190" s="13" t="s">
        <v>131</v>
      </c>
      <c r="E190" s="18"/>
      <c r="F190" s="13">
        <v>1025</v>
      </c>
      <c r="G190" s="13">
        <v>1025</v>
      </c>
      <c r="H190" s="13">
        <v>1000</v>
      </c>
      <c r="I190" s="13"/>
      <c r="J190" s="7">
        <v>46965</v>
      </c>
    </row>
    <row r="191" spans="1:10" x14ac:dyDescent="0.3">
      <c r="A191" s="4">
        <v>190</v>
      </c>
      <c r="B191" s="11" t="s">
        <v>39</v>
      </c>
      <c r="C191" s="5" t="s">
        <v>14</v>
      </c>
      <c r="D191" s="5" t="s">
        <v>133</v>
      </c>
      <c r="E191" s="17" t="s">
        <v>331</v>
      </c>
      <c r="F191" s="6">
        <v>1023</v>
      </c>
      <c r="G191" s="6">
        <v>1081</v>
      </c>
      <c r="H191" s="6">
        <v>1000</v>
      </c>
      <c r="I191" s="6"/>
      <c r="J191" s="7">
        <v>46965</v>
      </c>
    </row>
    <row r="192" spans="1:10" x14ac:dyDescent="0.3">
      <c r="A192" s="4">
        <v>191</v>
      </c>
      <c r="B192" s="11" t="s">
        <v>95</v>
      </c>
      <c r="C192" s="5" t="s">
        <v>2</v>
      </c>
      <c r="D192" s="5" t="s">
        <v>129</v>
      </c>
      <c r="E192" s="17"/>
      <c r="F192" s="6">
        <v>1022</v>
      </c>
      <c r="G192" s="6">
        <v>1044</v>
      </c>
      <c r="H192" s="6">
        <v>1000</v>
      </c>
      <c r="I192" s="6"/>
      <c r="J192" s="7">
        <v>46965</v>
      </c>
    </row>
    <row r="193" spans="1:10" x14ac:dyDescent="0.3">
      <c r="A193" s="4">
        <v>192</v>
      </c>
      <c r="B193" s="14" t="s">
        <v>213</v>
      </c>
      <c r="C193" s="13" t="s">
        <v>136</v>
      </c>
      <c r="D193" s="13" t="s">
        <v>172</v>
      </c>
      <c r="E193" s="18"/>
      <c r="F193" s="13">
        <v>1021</v>
      </c>
      <c r="G193" s="13">
        <v>1034</v>
      </c>
      <c r="H193" s="13">
        <v>1000</v>
      </c>
      <c r="I193" s="13"/>
      <c r="J193" s="15">
        <v>46965</v>
      </c>
    </row>
    <row r="194" spans="1:10" x14ac:dyDescent="0.3">
      <c r="A194" s="4">
        <v>193</v>
      </c>
      <c r="B194" s="14" t="s">
        <v>165</v>
      </c>
      <c r="C194" s="13" t="s">
        <v>1</v>
      </c>
      <c r="D194" s="13" t="s">
        <v>128</v>
      </c>
      <c r="E194" s="18"/>
      <c r="F194" s="13">
        <v>1004</v>
      </c>
      <c r="G194" s="13">
        <v>1028</v>
      </c>
      <c r="H194" s="13">
        <v>1000</v>
      </c>
      <c r="I194" s="13"/>
      <c r="J194" s="15">
        <v>46599</v>
      </c>
    </row>
    <row r="195" spans="1:10" x14ac:dyDescent="0.3">
      <c r="A195" s="4">
        <v>194</v>
      </c>
      <c r="B195" s="14" t="s">
        <v>248</v>
      </c>
      <c r="C195" s="13" t="s">
        <v>2</v>
      </c>
      <c r="D195" s="13" t="s">
        <v>131</v>
      </c>
      <c r="E195" s="18"/>
      <c r="F195" s="13">
        <v>1004</v>
      </c>
      <c r="G195" s="13">
        <v>1077</v>
      </c>
      <c r="H195" s="13">
        <v>1000</v>
      </c>
      <c r="I195" s="13"/>
      <c r="J195" s="15">
        <v>46599</v>
      </c>
    </row>
    <row r="196" spans="1:10" x14ac:dyDescent="0.3">
      <c r="A196" s="4">
        <v>195</v>
      </c>
      <c r="B196" s="11" t="s">
        <v>90</v>
      </c>
      <c r="C196" s="5" t="s">
        <v>1</v>
      </c>
      <c r="D196" s="5" t="s">
        <v>128</v>
      </c>
      <c r="E196" s="17"/>
      <c r="F196" s="6">
        <v>1003</v>
      </c>
      <c r="G196" s="6">
        <v>1003</v>
      </c>
      <c r="H196" s="6">
        <v>1000</v>
      </c>
      <c r="I196" s="6"/>
      <c r="J196" s="7">
        <v>46234</v>
      </c>
    </row>
    <row r="197" spans="1:10" x14ac:dyDescent="0.3">
      <c r="A197" s="4">
        <v>196</v>
      </c>
      <c r="B197" s="14" t="s">
        <v>138</v>
      </c>
      <c r="C197" s="13" t="s">
        <v>136</v>
      </c>
      <c r="D197" s="13" t="s">
        <v>172</v>
      </c>
      <c r="E197" s="18"/>
      <c r="F197" s="13">
        <v>1001</v>
      </c>
      <c r="G197" s="13">
        <v>1016</v>
      </c>
      <c r="H197" s="13">
        <v>1000</v>
      </c>
      <c r="I197" s="13"/>
      <c r="J197" s="15">
        <v>46599</v>
      </c>
    </row>
    <row r="198" spans="1:10" x14ac:dyDescent="0.3">
      <c r="A198" s="4">
        <v>197</v>
      </c>
      <c r="B198" s="11" t="s">
        <v>277</v>
      </c>
      <c r="C198" s="5" t="s">
        <v>136</v>
      </c>
      <c r="D198" s="5" t="s">
        <v>172</v>
      </c>
      <c r="E198" s="17"/>
      <c r="F198" s="6">
        <v>1001</v>
      </c>
      <c r="G198" s="6">
        <v>1001</v>
      </c>
      <c r="H198" s="6">
        <v>1000</v>
      </c>
      <c r="I198" s="6"/>
      <c r="J198" s="7">
        <v>46965</v>
      </c>
    </row>
    <row r="199" spans="1:10" x14ac:dyDescent="0.3">
      <c r="A199" s="4">
        <v>198</v>
      </c>
      <c r="B199" s="11" t="s">
        <v>120</v>
      </c>
      <c r="C199" s="5" t="s">
        <v>1</v>
      </c>
      <c r="D199" s="5" t="s">
        <v>128</v>
      </c>
      <c r="E199" s="17"/>
      <c r="F199" s="6">
        <v>1001</v>
      </c>
      <c r="G199" s="6">
        <v>1028</v>
      </c>
      <c r="H199" s="6">
        <v>1000</v>
      </c>
      <c r="I199" s="6"/>
      <c r="J199" s="7">
        <v>46965</v>
      </c>
    </row>
    <row r="200" spans="1:10" x14ac:dyDescent="0.3">
      <c r="A200" s="4">
        <v>199</v>
      </c>
      <c r="B200" s="14" t="s">
        <v>301</v>
      </c>
      <c r="C200" s="13" t="s">
        <v>17</v>
      </c>
      <c r="D200" s="13" t="s">
        <v>134</v>
      </c>
      <c r="E200" s="18" t="s">
        <v>302</v>
      </c>
      <c r="F200" s="13">
        <v>1000</v>
      </c>
      <c r="G200" s="13">
        <v>1000</v>
      </c>
      <c r="H200" s="13">
        <v>1000</v>
      </c>
      <c r="I200" s="13"/>
      <c r="J200" s="7">
        <v>46965</v>
      </c>
    </row>
    <row r="201" spans="1:10" x14ac:dyDescent="0.3">
      <c r="A201" s="4">
        <v>200</v>
      </c>
      <c r="B201" s="14" t="s">
        <v>231</v>
      </c>
      <c r="C201" s="13" t="s">
        <v>2</v>
      </c>
      <c r="D201" s="13" t="s">
        <v>131</v>
      </c>
      <c r="E201" s="18"/>
      <c r="F201" s="13">
        <v>1000</v>
      </c>
      <c r="G201" s="13">
        <v>1000</v>
      </c>
      <c r="H201" s="13">
        <v>1000</v>
      </c>
      <c r="I201" s="13"/>
      <c r="J201" s="15">
        <v>46599</v>
      </c>
    </row>
    <row r="202" spans="1:10" x14ac:dyDescent="0.3">
      <c r="A202" s="4">
        <v>201</v>
      </c>
      <c r="B202" s="14" t="s">
        <v>203</v>
      </c>
      <c r="C202" s="13" t="s">
        <v>2</v>
      </c>
      <c r="D202" s="13" t="s">
        <v>131</v>
      </c>
      <c r="E202" s="18"/>
      <c r="F202" s="13">
        <v>1000</v>
      </c>
      <c r="G202" s="13">
        <v>1000</v>
      </c>
      <c r="H202" s="13">
        <v>1000</v>
      </c>
      <c r="I202" s="13"/>
      <c r="J202" s="15">
        <v>46599</v>
      </c>
    </row>
    <row r="203" spans="1:10" x14ac:dyDescent="0.3">
      <c r="A203" s="4">
        <v>202</v>
      </c>
      <c r="B203" s="14" t="s">
        <v>224</v>
      </c>
      <c r="C203" s="13" t="s">
        <v>2</v>
      </c>
      <c r="D203" s="13" t="s">
        <v>131</v>
      </c>
      <c r="E203" s="18"/>
      <c r="F203" s="13">
        <v>1000</v>
      </c>
      <c r="G203" s="13">
        <v>1000</v>
      </c>
      <c r="H203" s="13">
        <v>1000</v>
      </c>
      <c r="I203" s="13"/>
      <c r="J203" s="15">
        <v>46599</v>
      </c>
    </row>
    <row r="204" spans="1:10" x14ac:dyDescent="0.3">
      <c r="A204" s="4">
        <v>203</v>
      </c>
      <c r="B204" s="11" t="s">
        <v>70</v>
      </c>
      <c r="C204" s="5" t="s">
        <v>19</v>
      </c>
      <c r="D204" s="5" t="s">
        <v>132</v>
      </c>
      <c r="E204" s="17"/>
      <c r="F204" s="6">
        <v>1000</v>
      </c>
      <c r="G204" s="6">
        <v>1014</v>
      </c>
      <c r="H204" s="6">
        <v>1000</v>
      </c>
      <c r="I204" s="6"/>
      <c r="J204" s="7">
        <v>46599</v>
      </c>
    </row>
    <row r="205" spans="1:10" x14ac:dyDescent="0.3">
      <c r="A205" s="4">
        <v>204</v>
      </c>
      <c r="B205" s="14" t="s">
        <v>234</v>
      </c>
      <c r="C205" s="13" t="s">
        <v>2</v>
      </c>
      <c r="D205" s="13" t="s">
        <v>131</v>
      </c>
      <c r="E205" s="18"/>
      <c r="F205" s="13">
        <v>1000</v>
      </c>
      <c r="G205" s="13">
        <v>1178</v>
      </c>
      <c r="H205" s="13">
        <v>1000</v>
      </c>
      <c r="I205" s="13"/>
      <c r="J205" s="15">
        <v>46599</v>
      </c>
    </row>
    <row r="206" spans="1:10" x14ac:dyDescent="0.3">
      <c r="A206" s="4">
        <v>205</v>
      </c>
      <c r="B206" s="14" t="s">
        <v>212</v>
      </c>
      <c r="C206" s="13" t="s">
        <v>136</v>
      </c>
      <c r="D206" s="13" t="s">
        <v>172</v>
      </c>
      <c r="E206" s="18"/>
      <c r="F206" s="13">
        <v>1000</v>
      </c>
      <c r="G206" s="13">
        <v>1000</v>
      </c>
      <c r="H206" s="13">
        <v>1000</v>
      </c>
      <c r="I206" s="13"/>
      <c r="J206" s="15">
        <v>46599</v>
      </c>
    </row>
    <row r="207" spans="1:10" x14ac:dyDescent="0.3">
      <c r="A207" s="4">
        <v>206</v>
      </c>
      <c r="B207" s="14" t="s">
        <v>236</v>
      </c>
      <c r="C207" s="13" t="s">
        <v>2</v>
      </c>
      <c r="D207" s="13"/>
      <c r="E207" s="18"/>
      <c r="F207" s="13">
        <v>1000</v>
      </c>
      <c r="G207" s="13">
        <v>1000</v>
      </c>
      <c r="H207" s="13">
        <v>1000</v>
      </c>
      <c r="I207" s="13"/>
      <c r="J207" s="15">
        <v>46599</v>
      </c>
    </row>
    <row r="208" spans="1:10" x14ac:dyDescent="0.3">
      <c r="A208" s="4">
        <v>207</v>
      </c>
      <c r="B208" s="14" t="s">
        <v>237</v>
      </c>
      <c r="C208" s="13" t="s">
        <v>2</v>
      </c>
      <c r="D208" s="13" t="s">
        <v>131</v>
      </c>
      <c r="E208" s="18"/>
      <c r="F208" s="13">
        <v>1000</v>
      </c>
      <c r="G208" s="13">
        <v>1011</v>
      </c>
      <c r="H208" s="13">
        <v>1000</v>
      </c>
      <c r="I208" s="13"/>
      <c r="J208" s="15">
        <v>46599</v>
      </c>
    </row>
    <row r="209" spans="1:10" x14ac:dyDescent="0.3">
      <c r="A209" s="4">
        <v>208</v>
      </c>
      <c r="B209" s="14" t="s">
        <v>140</v>
      </c>
      <c r="C209" s="13" t="s">
        <v>136</v>
      </c>
      <c r="D209" s="13" t="s">
        <v>172</v>
      </c>
      <c r="E209" s="18"/>
      <c r="F209" s="13">
        <v>1000</v>
      </c>
      <c r="G209" s="13">
        <v>1000</v>
      </c>
      <c r="H209" s="13">
        <v>1000</v>
      </c>
      <c r="I209" s="13"/>
      <c r="J209" s="15">
        <v>46234</v>
      </c>
    </row>
    <row r="210" spans="1:10" x14ac:dyDescent="0.3">
      <c r="A210" s="4">
        <v>209</v>
      </c>
      <c r="B210" s="11" t="s">
        <v>306</v>
      </c>
      <c r="C210" s="5" t="s">
        <v>17</v>
      </c>
      <c r="D210" s="5" t="s">
        <v>134</v>
      </c>
      <c r="E210" s="17" t="s">
        <v>307</v>
      </c>
      <c r="F210" s="6">
        <v>1000</v>
      </c>
      <c r="G210" s="6">
        <v>1012</v>
      </c>
      <c r="H210" s="6">
        <v>1000</v>
      </c>
      <c r="I210" s="6"/>
      <c r="J210" s="7">
        <v>46965</v>
      </c>
    </row>
    <row r="211" spans="1:10" x14ac:dyDescent="0.3">
      <c r="A211" s="4">
        <v>210</v>
      </c>
      <c r="B211" s="14" t="s">
        <v>181</v>
      </c>
      <c r="C211" s="13" t="s">
        <v>2</v>
      </c>
      <c r="D211" s="13" t="s">
        <v>131</v>
      </c>
      <c r="E211" s="18"/>
      <c r="F211" s="13">
        <v>1000</v>
      </c>
      <c r="G211" s="13">
        <v>1000</v>
      </c>
      <c r="H211" s="13">
        <v>1000</v>
      </c>
      <c r="I211" s="13"/>
      <c r="J211" s="15">
        <v>46599</v>
      </c>
    </row>
    <row r="212" spans="1:10" x14ac:dyDescent="0.3">
      <c r="A212" s="4">
        <v>211</v>
      </c>
      <c r="B212" s="14" t="s">
        <v>182</v>
      </c>
      <c r="C212" s="13" t="s">
        <v>2</v>
      </c>
      <c r="D212" s="13" t="s">
        <v>131</v>
      </c>
      <c r="E212" s="18"/>
      <c r="F212" s="13">
        <v>1000</v>
      </c>
      <c r="G212" s="13">
        <v>1000</v>
      </c>
      <c r="H212" s="13">
        <v>1000</v>
      </c>
      <c r="I212" s="13"/>
      <c r="J212" s="15">
        <v>46234</v>
      </c>
    </row>
    <row r="213" spans="1:10" x14ac:dyDescent="0.3">
      <c r="A213" s="4">
        <v>212</v>
      </c>
      <c r="B213" s="14" t="s">
        <v>239</v>
      </c>
      <c r="C213" s="13" t="s">
        <v>2</v>
      </c>
      <c r="D213" s="13"/>
      <c r="E213" s="18"/>
      <c r="F213" s="13">
        <v>1000</v>
      </c>
      <c r="G213" s="13">
        <v>1000</v>
      </c>
      <c r="H213" s="13">
        <v>1000</v>
      </c>
      <c r="I213" s="13"/>
      <c r="J213" s="15">
        <v>46599</v>
      </c>
    </row>
    <row r="214" spans="1:10" x14ac:dyDescent="0.3">
      <c r="A214" s="4">
        <v>213</v>
      </c>
      <c r="B214" s="11" t="s">
        <v>282</v>
      </c>
      <c r="C214" s="5" t="s">
        <v>17</v>
      </c>
      <c r="D214" s="5" t="s">
        <v>134</v>
      </c>
      <c r="E214" s="17" t="s">
        <v>302</v>
      </c>
      <c r="F214" s="6">
        <v>1000</v>
      </c>
      <c r="G214" s="6">
        <v>1000</v>
      </c>
      <c r="H214" s="6">
        <v>1000</v>
      </c>
      <c r="I214" s="6"/>
      <c r="J214" s="7">
        <v>46965</v>
      </c>
    </row>
    <row r="215" spans="1:10" x14ac:dyDescent="0.3">
      <c r="A215" s="4">
        <v>214</v>
      </c>
      <c r="B215" s="14" t="s">
        <v>177</v>
      </c>
      <c r="C215" s="13" t="s">
        <v>136</v>
      </c>
      <c r="D215" s="13" t="s">
        <v>172</v>
      </c>
      <c r="E215" s="18"/>
      <c r="F215" s="13">
        <v>1000</v>
      </c>
      <c r="G215" s="13">
        <v>1000</v>
      </c>
      <c r="H215" s="13">
        <v>1000</v>
      </c>
      <c r="I215" s="13"/>
      <c r="J215" s="15">
        <v>46965</v>
      </c>
    </row>
    <row r="216" spans="1:10" x14ac:dyDescent="0.3">
      <c r="A216" s="4">
        <v>215</v>
      </c>
      <c r="B216" s="14" t="s">
        <v>268</v>
      </c>
      <c r="C216" s="13" t="s">
        <v>1</v>
      </c>
      <c r="D216" s="13" t="s">
        <v>128</v>
      </c>
      <c r="E216" s="18"/>
      <c r="F216" s="13">
        <v>1000</v>
      </c>
      <c r="G216" s="13">
        <v>1000</v>
      </c>
      <c r="H216" s="13">
        <v>1000</v>
      </c>
      <c r="I216" s="13"/>
      <c r="J216" s="15">
        <v>46965</v>
      </c>
    </row>
    <row r="217" spans="1:10" x14ac:dyDescent="0.3">
      <c r="A217" s="4">
        <v>216</v>
      </c>
      <c r="B217" s="14" t="s">
        <v>147</v>
      </c>
      <c r="C217" s="13" t="s">
        <v>2</v>
      </c>
      <c r="D217" s="13" t="s">
        <v>131</v>
      </c>
      <c r="E217" s="18"/>
      <c r="F217" s="13">
        <v>1000</v>
      </c>
      <c r="G217" s="13">
        <v>1013</v>
      </c>
      <c r="H217" s="13">
        <v>1000</v>
      </c>
      <c r="I217" s="13"/>
      <c r="J217" s="7">
        <v>46965</v>
      </c>
    </row>
    <row r="218" spans="1:10" x14ac:dyDescent="0.3">
      <c r="A218" s="4">
        <v>217</v>
      </c>
      <c r="B218" s="14" t="s">
        <v>210</v>
      </c>
      <c r="C218" s="13" t="s">
        <v>17</v>
      </c>
      <c r="D218" s="13" t="s">
        <v>134</v>
      </c>
      <c r="E218" s="18" t="s">
        <v>309</v>
      </c>
      <c r="F218" s="13">
        <v>1000</v>
      </c>
      <c r="G218" s="13">
        <v>1000</v>
      </c>
      <c r="H218" s="13">
        <v>1000</v>
      </c>
      <c r="I218" s="13"/>
      <c r="J218" s="15">
        <v>46965</v>
      </c>
    </row>
    <row r="219" spans="1:10" x14ac:dyDescent="0.3">
      <c r="A219" s="4">
        <v>218</v>
      </c>
      <c r="B219" s="14" t="s">
        <v>278</v>
      </c>
      <c r="C219" s="13" t="s">
        <v>136</v>
      </c>
      <c r="D219" s="13" t="s">
        <v>172</v>
      </c>
      <c r="E219" s="18"/>
      <c r="F219" s="13">
        <v>1000</v>
      </c>
      <c r="G219" s="13">
        <v>1000</v>
      </c>
      <c r="H219" s="13">
        <v>1000</v>
      </c>
      <c r="I219" s="13"/>
      <c r="J219" s="15">
        <v>46965</v>
      </c>
    </row>
    <row r="220" spans="1:10" x14ac:dyDescent="0.3">
      <c r="A220" s="4">
        <v>219</v>
      </c>
      <c r="B220" s="14" t="s">
        <v>242</v>
      </c>
      <c r="C220" s="13" t="s">
        <v>2</v>
      </c>
      <c r="D220" s="13" t="s">
        <v>131</v>
      </c>
      <c r="E220" s="18"/>
      <c r="F220" s="13">
        <v>1000</v>
      </c>
      <c r="G220" s="13">
        <v>1000</v>
      </c>
      <c r="H220" s="13">
        <v>1000</v>
      </c>
      <c r="I220" s="13"/>
      <c r="J220" s="15">
        <v>46599</v>
      </c>
    </row>
    <row r="221" spans="1:10" x14ac:dyDescent="0.3">
      <c r="A221" s="4">
        <v>220</v>
      </c>
      <c r="B221" s="14" t="s">
        <v>187</v>
      </c>
      <c r="C221" s="13" t="s">
        <v>2</v>
      </c>
      <c r="D221" s="13" t="s">
        <v>131</v>
      </c>
      <c r="E221" s="18"/>
      <c r="F221" s="13">
        <v>1000</v>
      </c>
      <c r="G221" s="13">
        <v>1000</v>
      </c>
      <c r="H221" s="13">
        <v>1000</v>
      </c>
      <c r="I221" s="13"/>
      <c r="J221" s="15">
        <v>46234</v>
      </c>
    </row>
    <row r="222" spans="1:10" x14ac:dyDescent="0.3">
      <c r="A222" s="4">
        <v>221</v>
      </c>
      <c r="B222" s="14" t="s">
        <v>143</v>
      </c>
      <c r="C222" s="13" t="s">
        <v>136</v>
      </c>
      <c r="D222" s="13" t="s">
        <v>172</v>
      </c>
      <c r="E222" s="18"/>
      <c r="F222" s="13">
        <v>1000</v>
      </c>
      <c r="G222" s="13">
        <v>1000</v>
      </c>
      <c r="H222" s="13">
        <v>1000</v>
      </c>
      <c r="I222" s="13"/>
      <c r="J222" s="15">
        <v>46599</v>
      </c>
    </row>
    <row r="223" spans="1:10" x14ac:dyDescent="0.3">
      <c r="A223" s="4">
        <v>222</v>
      </c>
      <c r="B223" s="14" t="s">
        <v>218</v>
      </c>
      <c r="C223" s="13" t="s">
        <v>19</v>
      </c>
      <c r="D223" s="13" t="s">
        <v>132</v>
      </c>
      <c r="E223" s="18"/>
      <c r="F223" s="13">
        <v>1000</v>
      </c>
      <c r="G223" s="13">
        <v>1000</v>
      </c>
      <c r="H223" s="13">
        <v>1000</v>
      </c>
      <c r="I223" s="13"/>
      <c r="J223" s="15">
        <v>46965</v>
      </c>
    </row>
    <row r="224" spans="1:10" x14ac:dyDescent="0.3">
      <c r="A224" s="4">
        <v>223</v>
      </c>
      <c r="B224" s="14" t="s">
        <v>178</v>
      </c>
      <c r="C224" s="13" t="s">
        <v>136</v>
      </c>
      <c r="D224" s="13" t="s">
        <v>172</v>
      </c>
      <c r="E224" s="18"/>
      <c r="F224" s="13">
        <v>1000</v>
      </c>
      <c r="G224" s="13">
        <v>1000</v>
      </c>
      <c r="H224" s="13">
        <v>1000</v>
      </c>
      <c r="I224" s="13"/>
      <c r="J224" s="15">
        <v>46599</v>
      </c>
    </row>
    <row r="225" spans="1:10" x14ac:dyDescent="0.3">
      <c r="A225" s="4">
        <v>224</v>
      </c>
      <c r="B225" s="14" t="s">
        <v>253</v>
      </c>
      <c r="C225" s="13" t="s">
        <v>1</v>
      </c>
      <c r="D225" s="13" t="s">
        <v>128</v>
      </c>
      <c r="E225" s="18"/>
      <c r="F225" s="13">
        <v>1000</v>
      </c>
      <c r="G225" s="13">
        <v>1000</v>
      </c>
      <c r="H225" s="13">
        <v>1000</v>
      </c>
      <c r="I225" s="13"/>
      <c r="J225" s="15">
        <v>46965</v>
      </c>
    </row>
    <row r="226" spans="1:10" x14ac:dyDescent="0.3">
      <c r="A226" s="4">
        <v>225</v>
      </c>
      <c r="B226" s="14" t="s">
        <v>109</v>
      </c>
      <c r="C226" s="13" t="s">
        <v>14</v>
      </c>
      <c r="D226" s="13" t="s">
        <v>133</v>
      </c>
      <c r="E226" s="18"/>
      <c r="F226" s="13">
        <v>1000</v>
      </c>
      <c r="G226" s="13">
        <v>1039</v>
      </c>
      <c r="H226" s="13">
        <v>1000</v>
      </c>
      <c r="I226" s="13"/>
      <c r="J226" s="7">
        <v>46599</v>
      </c>
    </row>
    <row r="227" spans="1:10" x14ac:dyDescent="0.3">
      <c r="A227" s="4">
        <v>226</v>
      </c>
      <c r="B227" s="14" t="s">
        <v>219</v>
      </c>
      <c r="C227" s="13" t="s">
        <v>2</v>
      </c>
      <c r="D227" s="13" t="s">
        <v>131</v>
      </c>
      <c r="E227" s="18"/>
      <c r="F227" s="13">
        <v>1000</v>
      </c>
      <c r="G227" s="13">
        <v>1000</v>
      </c>
      <c r="H227" s="13">
        <v>1000</v>
      </c>
      <c r="I227" s="13"/>
      <c r="J227" s="15">
        <v>46234</v>
      </c>
    </row>
    <row r="228" spans="1:10" x14ac:dyDescent="0.3">
      <c r="A228" s="4">
        <v>227</v>
      </c>
      <c r="B228" s="14" t="s">
        <v>214</v>
      </c>
      <c r="C228" s="13" t="s">
        <v>136</v>
      </c>
      <c r="D228" s="13" t="s">
        <v>172</v>
      </c>
      <c r="E228" s="18"/>
      <c r="F228" s="13">
        <v>1000</v>
      </c>
      <c r="G228" s="13">
        <v>1000</v>
      </c>
      <c r="H228" s="13">
        <v>1000</v>
      </c>
      <c r="I228" s="13"/>
      <c r="J228" s="15">
        <v>46599</v>
      </c>
    </row>
    <row r="229" spans="1:10" x14ac:dyDescent="0.3">
      <c r="A229" s="4">
        <v>228</v>
      </c>
      <c r="B229" s="14" t="s">
        <v>122</v>
      </c>
      <c r="C229" s="13" t="s">
        <v>1</v>
      </c>
      <c r="D229" s="13" t="s">
        <v>128</v>
      </c>
      <c r="E229" s="18"/>
      <c r="F229" s="13">
        <v>1000</v>
      </c>
      <c r="G229" s="13">
        <v>1284</v>
      </c>
      <c r="H229" s="13">
        <v>1000</v>
      </c>
      <c r="I229" s="13"/>
      <c r="J229" s="7">
        <v>46234</v>
      </c>
    </row>
    <row r="230" spans="1:10" x14ac:dyDescent="0.3">
      <c r="A230" s="4">
        <v>229</v>
      </c>
      <c r="B230" s="14" t="s">
        <v>215</v>
      </c>
      <c r="C230" s="13" t="s">
        <v>136</v>
      </c>
      <c r="D230" s="13" t="s">
        <v>172</v>
      </c>
      <c r="E230" s="18"/>
      <c r="F230" s="13">
        <v>1000</v>
      </c>
      <c r="G230" s="13">
        <v>1000</v>
      </c>
      <c r="H230" s="13">
        <v>1000</v>
      </c>
      <c r="I230" s="13"/>
      <c r="J230" s="15">
        <v>46599</v>
      </c>
    </row>
    <row r="231" spans="1:10" x14ac:dyDescent="0.3">
      <c r="A231" s="4">
        <v>230</v>
      </c>
      <c r="B231" s="14" t="s">
        <v>254</v>
      </c>
      <c r="C231" s="13" t="s">
        <v>17</v>
      </c>
      <c r="D231" s="13" t="s">
        <v>134</v>
      </c>
      <c r="E231" s="18" t="s">
        <v>314</v>
      </c>
      <c r="F231" s="13">
        <v>1000</v>
      </c>
      <c r="G231" s="13">
        <v>1000</v>
      </c>
      <c r="H231" s="13">
        <v>1000</v>
      </c>
      <c r="I231" s="13"/>
      <c r="J231" s="15">
        <v>46965</v>
      </c>
    </row>
    <row r="232" spans="1:10" x14ac:dyDescent="0.3">
      <c r="A232" s="4">
        <v>231</v>
      </c>
      <c r="B232" s="14" t="s">
        <v>223</v>
      </c>
      <c r="C232" s="13" t="s">
        <v>2</v>
      </c>
      <c r="D232" s="13" t="s">
        <v>131</v>
      </c>
      <c r="E232" s="18"/>
      <c r="F232" s="13">
        <v>1000</v>
      </c>
      <c r="G232" s="13">
        <v>1000</v>
      </c>
      <c r="H232" s="13">
        <v>1000</v>
      </c>
      <c r="I232" s="13"/>
      <c r="J232" s="15">
        <v>46599</v>
      </c>
    </row>
    <row r="233" spans="1:10" x14ac:dyDescent="0.3">
      <c r="A233" s="4">
        <v>232</v>
      </c>
      <c r="B233" s="14" t="s">
        <v>247</v>
      </c>
      <c r="C233" s="13" t="s">
        <v>2</v>
      </c>
      <c r="D233" s="13" t="s">
        <v>131</v>
      </c>
      <c r="E233" s="18"/>
      <c r="F233" s="13">
        <v>1000</v>
      </c>
      <c r="G233" s="13">
        <v>1000</v>
      </c>
      <c r="H233" s="13">
        <v>1000</v>
      </c>
      <c r="I233" s="13"/>
      <c r="J233" s="15">
        <v>46965</v>
      </c>
    </row>
    <row r="234" spans="1:10" x14ac:dyDescent="0.3">
      <c r="A234" s="4">
        <v>233</v>
      </c>
      <c r="B234" s="14" t="s">
        <v>110</v>
      </c>
      <c r="C234" s="13" t="s">
        <v>14</v>
      </c>
      <c r="D234" s="13" t="s">
        <v>133</v>
      </c>
      <c r="E234" s="18"/>
      <c r="F234" s="13">
        <v>1000</v>
      </c>
      <c r="G234" s="13">
        <v>1056</v>
      </c>
      <c r="H234" s="13">
        <v>1000</v>
      </c>
      <c r="I234" s="13"/>
      <c r="J234" s="7">
        <v>46965</v>
      </c>
    </row>
    <row r="235" spans="1:10" x14ac:dyDescent="0.3">
      <c r="A235" s="4">
        <v>234</v>
      </c>
      <c r="B235" s="11" t="s">
        <v>285</v>
      </c>
      <c r="C235" s="5" t="s">
        <v>1</v>
      </c>
      <c r="D235" s="5" t="s">
        <v>128</v>
      </c>
      <c r="E235" s="17"/>
      <c r="F235" s="6">
        <v>1000</v>
      </c>
      <c r="G235" s="6">
        <v>1023</v>
      </c>
      <c r="H235" s="6">
        <v>1000</v>
      </c>
      <c r="I235" s="6"/>
      <c r="J235" s="7">
        <v>46965</v>
      </c>
    </row>
    <row r="236" spans="1:10" x14ac:dyDescent="0.3">
      <c r="A236" s="4">
        <v>235</v>
      </c>
      <c r="B236" s="14" t="s">
        <v>157</v>
      </c>
      <c r="C236" s="13" t="s">
        <v>17</v>
      </c>
      <c r="D236" s="13" t="s">
        <v>134</v>
      </c>
      <c r="E236" s="18"/>
      <c r="F236" s="13">
        <v>1000</v>
      </c>
      <c r="G236" s="13">
        <v>1000</v>
      </c>
      <c r="H236" s="13">
        <v>1000</v>
      </c>
      <c r="I236" s="13"/>
      <c r="J236" s="15">
        <v>46234</v>
      </c>
    </row>
    <row r="237" spans="1:10" x14ac:dyDescent="0.3">
      <c r="A237" s="4">
        <v>236</v>
      </c>
      <c r="B237" s="14" t="s">
        <v>208</v>
      </c>
      <c r="C237" s="13" t="s">
        <v>2</v>
      </c>
      <c r="D237" s="13" t="s">
        <v>131</v>
      </c>
      <c r="E237" s="18"/>
      <c r="F237" s="13">
        <v>1000</v>
      </c>
      <c r="G237" s="13">
        <v>1000</v>
      </c>
      <c r="H237" s="13">
        <v>1000</v>
      </c>
      <c r="I237" s="13"/>
      <c r="J237" s="15">
        <v>46965</v>
      </c>
    </row>
    <row r="238" spans="1:10" x14ac:dyDescent="0.3">
      <c r="A238" s="4">
        <v>237</v>
      </c>
      <c r="B238" s="14" t="s">
        <v>216</v>
      </c>
      <c r="C238" s="13" t="s">
        <v>2</v>
      </c>
      <c r="D238" s="13" t="s">
        <v>131</v>
      </c>
      <c r="E238" s="18"/>
      <c r="F238" s="13">
        <v>1000</v>
      </c>
      <c r="G238" s="13">
        <v>1000</v>
      </c>
      <c r="H238" s="13">
        <v>1000</v>
      </c>
      <c r="I238" s="13"/>
      <c r="J238" s="15">
        <v>46965</v>
      </c>
    </row>
    <row r="239" spans="1:10" x14ac:dyDescent="0.3">
      <c r="A239" s="4">
        <v>238</v>
      </c>
      <c r="B239" s="11" t="s">
        <v>274</v>
      </c>
      <c r="C239" s="5" t="s">
        <v>1</v>
      </c>
      <c r="D239" s="5" t="s">
        <v>128</v>
      </c>
      <c r="E239" s="17"/>
      <c r="F239" s="6">
        <v>1000</v>
      </c>
      <c r="G239" s="6">
        <v>1000</v>
      </c>
      <c r="H239" s="6">
        <v>1000</v>
      </c>
      <c r="I239" s="6"/>
      <c r="J239" s="7">
        <v>46599</v>
      </c>
    </row>
    <row r="240" spans="1:10" x14ac:dyDescent="0.3">
      <c r="A240" s="4">
        <v>239</v>
      </c>
      <c r="B240" s="11" t="s">
        <v>226</v>
      </c>
      <c r="C240" s="5" t="s">
        <v>1</v>
      </c>
      <c r="D240" s="5" t="s">
        <v>128</v>
      </c>
      <c r="E240" s="17"/>
      <c r="F240" s="6">
        <v>1000</v>
      </c>
      <c r="G240" s="6">
        <v>1000</v>
      </c>
      <c r="H240" s="6">
        <v>1000</v>
      </c>
      <c r="I240" s="6"/>
      <c r="J240" s="7">
        <v>46599</v>
      </c>
    </row>
    <row r="241" spans="1:10" x14ac:dyDescent="0.3">
      <c r="A241" s="4">
        <v>240</v>
      </c>
      <c r="B241" s="11" t="s">
        <v>273</v>
      </c>
      <c r="C241" s="5" t="s">
        <v>1</v>
      </c>
      <c r="D241" s="5" t="s">
        <v>269</v>
      </c>
      <c r="E241" s="17"/>
      <c r="F241" s="6">
        <v>1000</v>
      </c>
      <c r="G241" s="6">
        <v>1000</v>
      </c>
      <c r="H241" s="6">
        <v>1000</v>
      </c>
      <c r="I241" s="6"/>
      <c r="J241" s="7">
        <v>46965</v>
      </c>
    </row>
    <row r="242" spans="1:10" x14ac:dyDescent="0.3">
      <c r="A242" s="4">
        <v>241</v>
      </c>
      <c r="B242" s="14" t="s">
        <v>196</v>
      </c>
      <c r="C242" s="13" t="s">
        <v>2</v>
      </c>
      <c r="D242" s="13" t="s">
        <v>131</v>
      </c>
      <c r="E242" s="18"/>
      <c r="F242" s="13">
        <v>1000</v>
      </c>
      <c r="G242" s="13">
        <v>1000</v>
      </c>
      <c r="H242" s="13">
        <v>1000</v>
      </c>
      <c r="I242" s="13"/>
      <c r="J242" s="15">
        <v>46234</v>
      </c>
    </row>
    <row r="243" spans="1:10" x14ac:dyDescent="0.3">
      <c r="A243" s="4">
        <v>242</v>
      </c>
      <c r="B243" s="11" t="s">
        <v>257</v>
      </c>
      <c r="C243" s="5" t="s">
        <v>1</v>
      </c>
      <c r="D243" s="5" t="s">
        <v>128</v>
      </c>
      <c r="E243" s="17"/>
      <c r="F243" s="6">
        <v>1000</v>
      </c>
      <c r="G243" s="6">
        <v>1000</v>
      </c>
      <c r="H243" s="6">
        <v>1000</v>
      </c>
      <c r="I243" s="6"/>
      <c r="J243" s="7">
        <v>46965</v>
      </c>
    </row>
    <row r="244" spans="1:10" x14ac:dyDescent="0.3">
      <c r="A244" s="4">
        <v>243</v>
      </c>
      <c r="B244" s="14" t="s">
        <v>176</v>
      </c>
      <c r="C244" s="13" t="s">
        <v>19</v>
      </c>
      <c r="D244" s="13" t="s">
        <v>132</v>
      </c>
      <c r="E244" s="18"/>
      <c r="F244" s="13">
        <v>1000</v>
      </c>
      <c r="G244" s="13">
        <v>1000</v>
      </c>
      <c r="H244" s="13">
        <v>1000</v>
      </c>
      <c r="I244" s="13"/>
      <c r="J244" s="15">
        <v>46599</v>
      </c>
    </row>
    <row r="245" spans="1:10" x14ac:dyDescent="0.3">
      <c r="A245" s="4">
        <v>244</v>
      </c>
      <c r="B245" s="14" t="s">
        <v>316</v>
      </c>
      <c r="C245" s="13" t="s">
        <v>17</v>
      </c>
      <c r="D245" s="13" t="s">
        <v>134</v>
      </c>
      <c r="E245" s="18" t="s">
        <v>302</v>
      </c>
      <c r="F245" s="13">
        <v>1000</v>
      </c>
      <c r="G245" s="13">
        <v>1000</v>
      </c>
      <c r="H245" s="13">
        <v>1000</v>
      </c>
      <c r="I245" s="13"/>
      <c r="J245" s="7">
        <v>46965</v>
      </c>
    </row>
    <row r="246" spans="1:10" x14ac:dyDescent="0.3">
      <c r="A246" s="4">
        <v>245</v>
      </c>
      <c r="B246" s="14" t="s">
        <v>270</v>
      </c>
      <c r="C246" s="13" t="s">
        <v>136</v>
      </c>
      <c r="D246" s="13" t="s">
        <v>172</v>
      </c>
      <c r="E246" s="18"/>
      <c r="F246" s="13">
        <v>1000</v>
      </c>
      <c r="G246" s="13">
        <v>1000</v>
      </c>
      <c r="H246" s="13">
        <v>1000</v>
      </c>
      <c r="I246" s="13"/>
      <c r="J246" s="15">
        <v>46965</v>
      </c>
    </row>
    <row r="247" spans="1:10" x14ac:dyDescent="0.3">
      <c r="A247" s="4">
        <v>246</v>
      </c>
      <c r="B247" s="14" t="s">
        <v>170</v>
      </c>
      <c r="C247" s="13" t="s">
        <v>17</v>
      </c>
      <c r="D247" s="13" t="s">
        <v>134</v>
      </c>
      <c r="E247" s="18" t="s">
        <v>318</v>
      </c>
      <c r="F247" s="13">
        <v>1000</v>
      </c>
      <c r="G247" s="13">
        <v>1000</v>
      </c>
      <c r="H247" s="13">
        <v>1000</v>
      </c>
      <c r="I247" s="13"/>
      <c r="J247" s="15">
        <v>46965</v>
      </c>
    </row>
    <row r="248" spans="1:10" x14ac:dyDescent="0.3">
      <c r="A248" s="4">
        <v>247</v>
      </c>
      <c r="B248" s="14" t="s">
        <v>232</v>
      </c>
      <c r="C248" s="13" t="s">
        <v>2</v>
      </c>
      <c r="D248" s="13"/>
      <c r="E248" s="18"/>
      <c r="F248" s="13">
        <v>0</v>
      </c>
      <c r="G248" s="13">
        <v>0</v>
      </c>
      <c r="H248" s="13">
        <v>0</v>
      </c>
      <c r="I248" s="13"/>
      <c r="J248" s="15">
        <v>46599</v>
      </c>
    </row>
    <row r="249" spans="1:10" x14ac:dyDescent="0.3">
      <c r="A249" s="4">
        <v>248</v>
      </c>
      <c r="B249" s="14" t="s">
        <v>233</v>
      </c>
      <c r="C249" s="13" t="s">
        <v>2</v>
      </c>
      <c r="D249" s="13"/>
      <c r="E249" s="18"/>
      <c r="F249" s="13">
        <v>0</v>
      </c>
      <c r="G249" s="13">
        <v>0</v>
      </c>
      <c r="H249" s="13">
        <v>0</v>
      </c>
      <c r="I249" s="13"/>
      <c r="J249" s="15">
        <v>46599</v>
      </c>
    </row>
    <row r="250" spans="1:10" x14ac:dyDescent="0.3">
      <c r="A250" s="4">
        <v>249</v>
      </c>
      <c r="B250" s="14" t="s">
        <v>299</v>
      </c>
      <c r="C250" s="13" t="s">
        <v>136</v>
      </c>
      <c r="D250" s="13" t="s">
        <v>172</v>
      </c>
      <c r="E250" s="18"/>
      <c r="F250" s="13">
        <v>0</v>
      </c>
      <c r="G250" s="13">
        <v>0</v>
      </c>
      <c r="H250" s="13">
        <v>0</v>
      </c>
      <c r="I250" s="13"/>
      <c r="J250" s="15">
        <v>46965</v>
      </c>
    </row>
    <row r="251" spans="1:10" x14ac:dyDescent="0.3">
      <c r="A251" s="4">
        <v>250</v>
      </c>
      <c r="B251" s="14" t="s">
        <v>325</v>
      </c>
      <c r="C251" s="13" t="s">
        <v>2</v>
      </c>
      <c r="D251" s="13"/>
      <c r="E251" s="18" t="s">
        <v>300</v>
      </c>
      <c r="F251" s="13">
        <v>0</v>
      </c>
      <c r="G251" s="13">
        <v>0</v>
      </c>
      <c r="H251" s="13">
        <v>0</v>
      </c>
      <c r="I251" s="13"/>
      <c r="J251" s="15">
        <v>46965</v>
      </c>
    </row>
    <row r="252" spans="1:10" x14ac:dyDescent="0.3">
      <c r="A252" s="4">
        <v>251</v>
      </c>
      <c r="B252" s="14" t="s">
        <v>235</v>
      </c>
      <c r="C252" s="13" t="s">
        <v>2</v>
      </c>
      <c r="D252" s="13" t="s">
        <v>131</v>
      </c>
      <c r="E252" s="18"/>
      <c r="F252" s="13">
        <v>0</v>
      </c>
      <c r="G252" s="13">
        <v>0</v>
      </c>
      <c r="H252" s="13">
        <v>0</v>
      </c>
      <c r="I252" s="13"/>
      <c r="J252" s="15">
        <v>46599</v>
      </c>
    </row>
    <row r="253" spans="1:10" x14ac:dyDescent="0.3">
      <c r="A253" s="4">
        <v>252</v>
      </c>
      <c r="B253" s="14" t="s">
        <v>205</v>
      </c>
      <c r="C253" s="13" t="s">
        <v>2</v>
      </c>
      <c r="D253" s="13" t="s">
        <v>131</v>
      </c>
      <c r="E253" s="18"/>
      <c r="F253" s="13">
        <v>0</v>
      </c>
      <c r="G253" s="13">
        <v>0</v>
      </c>
      <c r="H253" s="13">
        <v>0</v>
      </c>
      <c r="I253" s="13"/>
      <c r="J253" s="15">
        <v>46234</v>
      </c>
    </row>
    <row r="254" spans="1:10" x14ac:dyDescent="0.3">
      <c r="A254" s="4">
        <v>253</v>
      </c>
      <c r="B254" s="14" t="s">
        <v>290</v>
      </c>
      <c r="C254" s="13" t="s">
        <v>2</v>
      </c>
      <c r="D254" s="13" t="s">
        <v>131</v>
      </c>
      <c r="E254" s="18"/>
      <c r="F254" s="13">
        <v>0</v>
      </c>
      <c r="G254" s="13">
        <v>0</v>
      </c>
      <c r="H254" s="13">
        <v>0</v>
      </c>
      <c r="I254" s="13"/>
      <c r="J254" s="15">
        <v>46965</v>
      </c>
    </row>
    <row r="255" spans="1:10" x14ac:dyDescent="0.3">
      <c r="A255" s="4">
        <v>254</v>
      </c>
      <c r="B255" s="14" t="s">
        <v>183</v>
      </c>
      <c r="C255" s="13" t="s">
        <v>2</v>
      </c>
      <c r="D255" s="13" t="s">
        <v>131</v>
      </c>
      <c r="E255" s="18"/>
      <c r="F255" s="13">
        <v>0</v>
      </c>
      <c r="G255" s="13">
        <v>0</v>
      </c>
      <c r="H255" s="13">
        <v>0</v>
      </c>
      <c r="I255" s="13"/>
      <c r="J255" s="15">
        <v>46234</v>
      </c>
    </row>
    <row r="256" spans="1:10" x14ac:dyDescent="0.3">
      <c r="A256" s="4">
        <v>255</v>
      </c>
      <c r="B256" s="14" t="s">
        <v>240</v>
      </c>
      <c r="C256" s="13" t="s">
        <v>2</v>
      </c>
      <c r="D256" s="13"/>
      <c r="E256" s="18"/>
      <c r="F256" s="13">
        <v>0</v>
      </c>
      <c r="G256" s="13">
        <v>0</v>
      </c>
      <c r="H256" s="13">
        <v>0</v>
      </c>
      <c r="I256" s="13"/>
      <c r="J256" s="15">
        <v>46599</v>
      </c>
    </row>
    <row r="257" spans="1:10" x14ac:dyDescent="0.3">
      <c r="A257" s="4">
        <v>256</v>
      </c>
      <c r="B257" s="11" t="s">
        <v>256</v>
      </c>
      <c r="C257" s="5" t="s">
        <v>1</v>
      </c>
      <c r="D257" s="5"/>
      <c r="E257" s="17"/>
      <c r="F257" s="6">
        <v>0</v>
      </c>
      <c r="G257" s="6">
        <v>0</v>
      </c>
      <c r="H257" s="6">
        <v>0</v>
      </c>
      <c r="I257" s="6"/>
      <c r="J257" s="15">
        <v>46599</v>
      </c>
    </row>
    <row r="258" spans="1:10" x14ac:dyDescent="0.3">
      <c r="A258" s="4">
        <v>257</v>
      </c>
      <c r="B258" s="14" t="s">
        <v>249</v>
      </c>
      <c r="C258" s="13" t="s">
        <v>2</v>
      </c>
      <c r="D258" s="13" t="s">
        <v>131</v>
      </c>
      <c r="E258" s="18"/>
      <c r="F258" s="13">
        <v>0</v>
      </c>
      <c r="G258" s="13">
        <v>0</v>
      </c>
      <c r="H258" s="13">
        <v>0</v>
      </c>
      <c r="I258" s="13"/>
      <c r="J258" s="15">
        <v>46599</v>
      </c>
    </row>
    <row r="259" spans="1:10" x14ac:dyDescent="0.3">
      <c r="A259" s="4">
        <v>258</v>
      </c>
      <c r="B259" s="14" t="s">
        <v>245</v>
      </c>
      <c r="C259" s="13" t="s">
        <v>2</v>
      </c>
      <c r="D259" s="13"/>
      <c r="E259" s="18"/>
      <c r="F259" s="13">
        <v>0</v>
      </c>
      <c r="G259" s="13">
        <v>0</v>
      </c>
      <c r="H259" s="13">
        <v>0</v>
      </c>
      <c r="I259" s="13"/>
      <c r="J259" s="15">
        <v>46599</v>
      </c>
    </row>
    <row r="260" spans="1:10" x14ac:dyDescent="0.3">
      <c r="A260" s="4">
        <v>259</v>
      </c>
      <c r="B260" s="14" t="s">
        <v>229</v>
      </c>
      <c r="C260" s="13" t="s">
        <v>2</v>
      </c>
      <c r="D260" s="13" t="s">
        <v>129</v>
      </c>
      <c r="E260" s="18"/>
      <c r="F260" s="13">
        <v>0</v>
      </c>
      <c r="G260" s="13">
        <v>0</v>
      </c>
      <c r="H260" s="13">
        <v>0</v>
      </c>
      <c r="I260" s="13"/>
      <c r="J260" s="15">
        <v>46599</v>
      </c>
    </row>
    <row r="261" spans="1:10" x14ac:dyDescent="0.3">
      <c r="A261" s="4">
        <v>260</v>
      </c>
      <c r="B261" s="14" t="s">
        <v>275</v>
      </c>
      <c r="C261" s="13" t="s">
        <v>1</v>
      </c>
      <c r="D261" s="13" t="s">
        <v>269</v>
      </c>
      <c r="E261" s="18"/>
      <c r="F261" s="13">
        <v>0</v>
      </c>
      <c r="G261" s="13">
        <v>0</v>
      </c>
      <c r="H261" s="13">
        <v>0</v>
      </c>
      <c r="I261" s="13"/>
      <c r="J261" s="15">
        <v>46965</v>
      </c>
    </row>
    <row r="262" spans="1:10" x14ac:dyDescent="0.3">
      <c r="A262" s="4">
        <v>261</v>
      </c>
      <c r="B262" s="14" t="s">
        <v>246</v>
      </c>
      <c r="C262" s="13" t="s">
        <v>2</v>
      </c>
      <c r="D262" s="13"/>
      <c r="E262" s="18"/>
      <c r="F262" s="13">
        <v>0</v>
      </c>
      <c r="G262" s="13">
        <v>0</v>
      </c>
      <c r="H262" s="13">
        <v>0</v>
      </c>
      <c r="I262" s="13"/>
      <c r="J262" s="15">
        <v>46599</v>
      </c>
    </row>
    <row r="263" spans="1:10" x14ac:dyDescent="0.3">
      <c r="A263" s="4">
        <v>262</v>
      </c>
      <c r="B263" s="11" t="s">
        <v>261</v>
      </c>
      <c r="C263" s="5" t="s">
        <v>2</v>
      </c>
      <c r="D263" s="5"/>
      <c r="E263" s="17"/>
      <c r="F263" s="6">
        <v>0</v>
      </c>
      <c r="G263" s="6">
        <v>0</v>
      </c>
      <c r="H263" s="6">
        <v>0</v>
      </c>
      <c r="I263" s="6"/>
      <c r="J263" s="7">
        <v>46599</v>
      </c>
    </row>
    <row r="264" spans="1:10" x14ac:dyDescent="0.3">
      <c r="A264" s="4">
        <v>263</v>
      </c>
      <c r="B264" s="14" t="s">
        <v>193</v>
      </c>
      <c r="C264" s="13" t="s">
        <v>2</v>
      </c>
      <c r="D264" s="13" t="s">
        <v>131</v>
      </c>
      <c r="E264" s="18"/>
      <c r="F264" s="13">
        <v>0</v>
      </c>
      <c r="G264" s="13">
        <v>0</v>
      </c>
      <c r="H264" s="13">
        <v>0</v>
      </c>
      <c r="I264" s="13"/>
      <c r="J264" s="15">
        <v>46234</v>
      </c>
    </row>
    <row r="265" spans="1:10" x14ac:dyDescent="0.3">
      <c r="A265" s="4">
        <v>264</v>
      </c>
      <c r="B265" s="14" t="s">
        <v>262</v>
      </c>
      <c r="C265" s="13" t="s">
        <v>72</v>
      </c>
      <c r="D265" s="13" t="s">
        <v>130</v>
      </c>
      <c r="E265" s="18"/>
      <c r="F265" s="13">
        <v>0</v>
      </c>
      <c r="G265" s="13">
        <v>0</v>
      </c>
      <c r="H265" s="13">
        <v>0</v>
      </c>
      <c r="I265" s="13"/>
      <c r="J265" s="15">
        <v>46599</v>
      </c>
    </row>
    <row r="266" spans="1:10" x14ac:dyDescent="0.3">
      <c r="A266" s="4">
        <v>265</v>
      </c>
      <c r="B266" s="14" t="s">
        <v>279</v>
      </c>
      <c r="C266" s="13" t="s">
        <v>2</v>
      </c>
      <c r="D266" s="13"/>
      <c r="E266" s="18"/>
      <c r="F266" s="13">
        <v>0</v>
      </c>
      <c r="G266" s="13">
        <v>0</v>
      </c>
      <c r="H266" s="13">
        <v>0</v>
      </c>
      <c r="I266" s="13"/>
      <c r="J266" s="7">
        <v>46965</v>
      </c>
    </row>
    <row r="267" spans="1:10" x14ac:dyDescent="0.3">
      <c r="A267" s="4">
        <v>266</v>
      </c>
      <c r="B267" s="14" t="s">
        <v>195</v>
      </c>
      <c r="C267" s="13" t="s">
        <v>2</v>
      </c>
      <c r="D267" s="13" t="s">
        <v>131</v>
      </c>
      <c r="E267" s="18"/>
      <c r="F267" s="13">
        <v>0</v>
      </c>
      <c r="G267" s="13">
        <v>0</v>
      </c>
      <c r="H267" s="13">
        <v>0</v>
      </c>
      <c r="I267" s="13"/>
      <c r="J267" s="15">
        <v>46234</v>
      </c>
    </row>
    <row r="268" spans="1:10" x14ac:dyDescent="0.3">
      <c r="A268" s="4">
        <v>267</v>
      </c>
      <c r="B268" s="14" t="s">
        <v>296</v>
      </c>
      <c r="C268" s="13" t="s">
        <v>1</v>
      </c>
      <c r="D268" s="13" t="s">
        <v>269</v>
      </c>
      <c r="E268" s="18"/>
      <c r="F268" s="13">
        <v>0</v>
      </c>
      <c r="G268" s="13">
        <v>0</v>
      </c>
      <c r="H268" s="13">
        <v>0</v>
      </c>
      <c r="I268" s="13"/>
      <c r="J268" s="15">
        <v>46965</v>
      </c>
    </row>
    <row r="269" spans="1:10" x14ac:dyDescent="0.3">
      <c r="A269" s="4">
        <v>268</v>
      </c>
      <c r="B269" s="14" t="s">
        <v>294</v>
      </c>
      <c r="C269" s="13" t="s">
        <v>1</v>
      </c>
      <c r="D269" s="13" t="s">
        <v>269</v>
      </c>
      <c r="E269" s="18"/>
      <c r="F269" s="13">
        <v>0</v>
      </c>
      <c r="G269" s="13">
        <v>0</v>
      </c>
      <c r="H269" s="13">
        <v>0</v>
      </c>
      <c r="I269" s="13"/>
      <c r="J269" s="15">
        <v>46965</v>
      </c>
    </row>
    <row r="270" spans="1:10" x14ac:dyDescent="0.3">
      <c r="A270" s="4">
        <v>269</v>
      </c>
      <c r="B270" s="14" t="s">
        <v>295</v>
      </c>
      <c r="C270" s="13" t="s">
        <v>2</v>
      </c>
      <c r="D270" s="13" t="s">
        <v>131</v>
      </c>
      <c r="E270" s="18"/>
      <c r="F270" s="13">
        <v>0</v>
      </c>
      <c r="G270" s="13">
        <v>0</v>
      </c>
      <c r="H270" s="13">
        <v>0</v>
      </c>
      <c r="I270" s="13"/>
      <c r="J270" s="15">
        <v>46965</v>
      </c>
    </row>
    <row r="271" spans="1:10" x14ac:dyDescent="0.3">
      <c r="A271" s="4">
        <v>270</v>
      </c>
      <c r="B271" s="14" t="s">
        <v>276</v>
      </c>
      <c r="C271" s="13" t="s">
        <v>1</v>
      </c>
      <c r="D271" s="13" t="s">
        <v>269</v>
      </c>
      <c r="E271" s="18"/>
      <c r="F271" s="13">
        <v>0</v>
      </c>
      <c r="G271" s="13">
        <v>0</v>
      </c>
      <c r="H271" s="13">
        <v>0</v>
      </c>
      <c r="I271" s="13"/>
      <c r="J271" s="15">
        <v>46965</v>
      </c>
    </row>
  </sheetData>
  <sortState xmlns:xlrd2="http://schemas.microsoft.com/office/spreadsheetml/2017/richdata2" ref="B2:J271">
    <sortCondition descending="1" ref="F2:F271"/>
    <sortCondition ref="B2:B271"/>
  </sortState>
  <phoneticPr fontId="12" type="noConversion"/>
  <conditionalFormatting sqref="B2:B156">
    <cfRule type="duplicateValues" dxfId="5" priority="9487"/>
    <cfRule type="duplicateValues" dxfId="4" priority="9488"/>
    <cfRule type="duplicateValues" dxfId="3" priority="9489"/>
  </conditionalFormatting>
  <conditionalFormatting sqref="B157:B1048576">
    <cfRule type="duplicateValues" dxfId="2" priority="9013"/>
    <cfRule type="duplicateValues" dxfId="1" priority="9015"/>
    <cfRule type="duplicateValues" dxfId="0" priority="90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Ratings 20.05.2026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</dc:creator>
  <cp:lastModifiedBy>User</cp:lastModifiedBy>
  <cp:lastPrinted>2018-12-09T11:16:00Z</cp:lastPrinted>
  <dcterms:created xsi:type="dcterms:W3CDTF">2015-04-14T20:52:25Z</dcterms:created>
  <dcterms:modified xsi:type="dcterms:W3CDTF">2026-05-20T09:16:37Z</dcterms:modified>
</cp:coreProperties>
</file>